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022D1543-4EEB-4357-892A-D59890152A9B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chedule" sheetId="31" r:id="rId1"/>
  </sheets>
  <definedNames>
    <definedName name="_xlnm.Print_Area" localSheetId="0">Schedule!$B$1:$H$194</definedName>
    <definedName name="valuevx">42.314159</definedName>
    <definedName name="vertex42_copyright" hidden="1">"© 2018 Vertex42 LLC"</definedName>
    <definedName name="vertex42_id" hidden="1">"daily-work-schedule.xlsx"</definedName>
    <definedName name="vertex42_title" hidden="1">"Daily Work Schedule for Multiple Employees"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2" i="31" l="1"/>
  <c r="B134" i="31"/>
  <c r="B166" i="31" l="1"/>
  <c r="B167" i="31" s="1"/>
  <c r="B168" i="31" s="1"/>
  <c r="B169" i="31" s="1"/>
  <c r="B170" i="31" s="1"/>
  <c r="B171" i="31" s="1"/>
  <c r="B172" i="31" s="1"/>
  <c r="B173" i="31" s="1"/>
  <c r="B174" i="31" s="1"/>
  <c r="B175" i="31" s="1"/>
  <c r="B176" i="31" s="1"/>
  <c r="B177" i="31" s="1"/>
  <c r="B178" i="31" s="1"/>
  <c r="B179" i="31" s="1"/>
  <c r="B180" i="31" s="1"/>
  <c r="B181" i="31" s="1"/>
  <c r="B182" i="31" s="1"/>
  <c r="B183" i="31" s="1"/>
  <c r="B184" i="31" s="1"/>
  <c r="B185" i="31" s="1"/>
  <c r="B186" i="31" s="1"/>
  <c r="B187" i="31" s="1"/>
  <c r="B188" i="31" s="1"/>
  <c r="B189" i="31" s="1"/>
  <c r="B190" i="31" s="1"/>
  <c r="B191" i="31" s="1"/>
  <c r="B192" i="31" s="1"/>
  <c r="B193" i="31" s="1"/>
  <c r="B194" i="31" s="1"/>
  <c r="H165" i="31"/>
  <c r="G165" i="31"/>
  <c r="F165" i="31"/>
  <c r="E165" i="31"/>
  <c r="D165" i="31"/>
  <c r="C165" i="31"/>
  <c r="B135" i="31"/>
  <c r="B136" i="31" s="1"/>
  <c r="B137" i="31" s="1"/>
  <c r="B138" i="31" s="1"/>
  <c r="B139" i="31" s="1"/>
  <c r="B140" i="31" s="1"/>
  <c r="B141" i="31" s="1"/>
  <c r="B142" i="31" s="1"/>
  <c r="B143" i="31" s="1"/>
  <c r="B144" i="31" s="1"/>
  <c r="B145" i="31" s="1"/>
  <c r="B146" i="31" s="1"/>
  <c r="B147" i="31" s="1"/>
  <c r="B148" i="31" s="1"/>
  <c r="B149" i="31" s="1"/>
  <c r="B150" i="31" s="1"/>
  <c r="B151" i="31" s="1"/>
  <c r="B152" i="31" s="1"/>
  <c r="B153" i="31" s="1"/>
  <c r="B154" i="31" s="1"/>
  <c r="B155" i="31" s="1"/>
  <c r="B156" i="31" s="1"/>
  <c r="B157" i="31" s="1"/>
  <c r="B158" i="31" s="1"/>
  <c r="B159" i="31" s="1"/>
  <c r="B160" i="31" s="1"/>
  <c r="B161" i="31" s="1"/>
  <c r="B162" i="31" s="1"/>
  <c r="H133" i="31"/>
  <c r="G133" i="31"/>
  <c r="F133" i="31"/>
  <c r="E133" i="31"/>
  <c r="D133" i="31"/>
  <c r="C133" i="31"/>
  <c r="B103" i="31"/>
  <c r="B104" i="31" s="1"/>
  <c r="B105" i="31" s="1"/>
  <c r="B106" i="31" s="1"/>
  <c r="B107" i="31" s="1"/>
  <c r="B108" i="31" s="1"/>
  <c r="B109" i="31" s="1"/>
  <c r="B110" i="31" s="1"/>
  <c r="B111" i="31" s="1"/>
  <c r="B112" i="31" s="1"/>
  <c r="B113" i="31" s="1"/>
  <c r="B114" i="31" s="1"/>
  <c r="B115" i="31" s="1"/>
  <c r="B116" i="31" s="1"/>
  <c r="B117" i="31" s="1"/>
  <c r="B118" i="31" s="1"/>
  <c r="B119" i="31" s="1"/>
  <c r="B120" i="31" s="1"/>
  <c r="B121" i="31" s="1"/>
  <c r="B122" i="31" s="1"/>
  <c r="B123" i="31" s="1"/>
  <c r="B124" i="31" s="1"/>
  <c r="B125" i="31" s="1"/>
  <c r="B126" i="31" s="1"/>
  <c r="B127" i="31" s="1"/>
  <c r="B128" i="31" s="1"/>
  <c r="B129" i="31" s="1"/>
  <c r="B130" i="31" s="1"/>
  <c r="H101" i="31"/>
  <c r="G101" i="31"/>
  <c r="F101" i="31"/>
  <c r="E101" i="31"/>
  <c r="D101" i="31"/>
  <c r="C101" i="31"/>
  <c r="B70" i="31"/>
  <c r="B71" i="31" s="1"/>
  <c r="B72" i="31" s="1"/>
  <c r="B73" i="31" s="1"/>
  <c r="B74" i="31" s="1"/>
  <c r="B75" i="31" s="1"/>
  <c r="B76" i="31" s="1"/>
  <c r="B77" i="31" s="1"/>
  <c r="B78" i="31" s="1"/>
  <c r="B79" i="31" s="1"/>
  <c r="B80" i="31" s="1"/>
  <c r="B81" i="31" s="1"/>
  <c r="B82" i="31" s="1"/>
  <c r="B83" i="31" s="1"/>
  <c r="B84" i="31" s="1"/>
  <c r="B85" i="31" s="1"/>
  <c r="B86" i="31" s="1"/>
  <c r="B87" i="31" s="1"/>
  <c r="B88" i="31" s="1"/>
  <c r="B89" i="31" s="1"/>
  <c r="B90" i="31" s="1"/>
  <c r="B91" i="31" s="1"/>
  <c r="B92" i="31" s="1"/>
  <c r="B93" i="31" s="1"/>
  <c r="B94" i="31" s="1"/>
  <c r="B95" i="31" s="1"/>
  <c r="B96" i="31" s="1"/>
  <c r="B97" i="31" s="1"/>
  <c r="B98" i="31" s="1"/>
  <c r="H69" i="31"/>
  <c r="G69" i="31"/>
  <c r="F69" i="31"/>
  <c r="E69" i="31"/>
  <c r="D69" i="31"/>
  <c r="C69" i="31"/>
  <c r="B38" i="31"/>
  <c r="B39" i="31" s="1"/>
  <c r="B40" i="31" s="1"/>
  <c r="B41" i="31" s="1"/>
  <c r="B42" i="31" s="1"/>
  <c r="B43" i="31" s="1"/>
  <c r="B44" i="31" s="1"/>
  <c r="B45" i="31" s="1"/>
  <c r="B46" i="31" s="1"/>
  <c r="B47" i="31" s="1"/>
  <c r="B48" i="31" s="1"/>
  <c r="B49" i="31" s="1"/>
  <c r="B50" i="31" s="1"/>
  <c r="B51" i="31" s="1"/>
  <c r="B52" i="31" s="1"/>
  <c r="B53" i="31" s="1"/>
  <c r="B54" i="31" s="1"/>
  <c r="B55" i="31" s="1"/>
  <c r="B56" i="31" s="1"/>
  <c r="B57" i="31" s="1"/>
  <c r="B58" i="31" s="1"/>
  <c r="B59" i="31" s="1"/>
  <c r="B60" i="31" s="1"/>
  <c r="B61" i="31" s="1"/>
  <c r="B62" i="31" s="1"/>
  <c r="B63" i="31" s="1"/>
  <c r="B64" i="31" s="1"/>
  <c r="B65" i="31" s="1"/>
  <c r="B66" i="31" s="1"/>
  <c r="H37" i="31"/>
  <c r="G37" i="31"/>
  <c r="F37" i="31"/>
  <c r="E37" i="31"/>
  <c r="D37" i="31"/>
  <c r="C37" i="31"/>
  <c r="B6" i="31"/>
  <c r="B7" i="31" s="1"/>
  <c r="B8" i="31" s="1"/>
  <c r="B9" i="31" s="1"/>
  <c r="B10" i="31" s="1"/>
  <c r="B11" i="31" s="1"/>
  <c r="B12" i="31" s="1"/>
  <c r="B13" i="31" s="1"/>
  <c r="B14" i="31" s="1"/>
  <c r="B15" i="31" s="1"/>
  <c r="B16" i="31" s="1"/>
  <c r="B17" i="31" s="1"/>
  <c r="B18" i="31" s="1"/>
  <c r="B19" i="31" s="1"/>
  <c r="B20" i="31" s="1"/>
  <c r="B21" i="31" s="1"/>
  <c r="B22" i="31" s="1"/>
  <c r="B23" i="31" s="1"/>
  <c r="B24" i="31" s="1"/>
  <c r="B25" i="31" s="1"/>
  <c r="B26" i="31" s="1"/>
  <c r="B27" i="31" s="1"/>
  <c r="B28" i="31" s="1"/>
  <c r="B29" i="31" s="1"/>
  <c r="B30" i="31" s="1"/>
  <c r="B31" i="31" s="1"/>
  <c r="B32" i="31" s="1"/>
  <c r="B33" i="31" s="1"/>
  <c r="B34" i="31" s="1"/>
  <c r="C4" i="31"/>
  <c r="C36" i="31" s="1"/>
  <c r="C68" i="31" s="1"/>
  <c r="C100" i="31" s="1"/>
  <c r="C132" i="31" s="1"/>
  <c r="C164" i="31" s="1"/>
</calcChain>
</file>

<file path=xl/sharedStrings.xml><?xml version="1.0" encoding="utf-8"?>
<sst xmlns="http://schemas.openxmlformats.org/spreadsheetml/2006/main" count="28" uniqueCount="23">
  <si>
    <t>Start Date</t>
  </si>
  <si>
    <t>Name 1</t>
  </si>
  <si>
    <t>Name 2</t>
  </si>
  <si>
    <t>Name 3</t>
  </si>
  <si>
    <t>Name 4</t>
  </si>
  <si>
    <t>Name 5</t>
  </si>
  <si>
    <t>Start Time</t>
  </si>
  <si>
    <t>Date:</t>
  </si>
  <si>
    <t>To Add Another Employee:</t>
  </si>
  <si>
    <t>To Add More Days</t>
  </si>
  <si>
    <t>Select the group of rows for an entire day (or</t>
  </si>
  <si>
    <t>Daily Work Schedule</t>
  </si>
  <si>
    <t>Name 6</t>
  </si>
  <si>
    <t>Insert another column to the left of column H</t>
  </si>
  <si>
    <t>multiple days), then copy and paste as many</t>
  </si>
  <si>
    <t>times as desired.</t>
  </si>
  <si>
    <t>Tips</t>
  </si>
  <si>
    <t>• Don't change the start time or start date after you</t>
  </si>
  <si>
    <t>begin entering events and appointments.</t>
  </si>
  <si>
    <t>different weeks.</t>
  </si>
  <si>
    <t>• Make a blank copy of the worksheet to use for</t>
  </si>
  <si>
    <t>• If you add many employees, change the page</t>
  </si>
  <si>
    <t>orientation to Landscape for printing.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</si>
</sst>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dddd\,\ mmm\ d"/>
    <numFmt numFmtId="165" formatCode="[$-409]mmmm\ d\,\ yyyy;@"/>
    <numFmt numFmtId="166" formatCode="[$-409]h:mm\ AM/PM;@"/>
    <numFmt numFmtId="167" formatCode="[$-F800]dddd\,\ mmmm\ dd\,\ yyyy"/>
  </numFmts>
  <fonts count="21" x14ac:knownFonts="1">
    <font>
      <sz val="10"/>
      <name val="Arial"/>
      <family val="2"/>
    </font>
    <font>
      <sz val="11"/>
      <color theme="1"/>
      <name val="Arial"/>
      <family val="2"/>
      <scheme val="minor"/>
    </font>
    <font>
      <u/>
      <sz val="10"/>
      <color rgb="FF0000FF"/>
      <name val="Arial"/>
      <family val="2"/>
    </font>
    <font>
      <b/>
      <sz val="16"/>
      <color theme="0"/>
      <name val="Arial"/>
      <family val="1"/>
      <scheme val="minor"/>
    </font>
    <font>
      <sz val="10"/>
      <color theme="1"/>
      <name val="Arial"/>
      <family val="1"/>
      <scheme val="minor"/>
    </font>
    <font>
      <sz val="7"/>
      <color theme="1"/>
      <name val="Arial"/>
      <family val="1"/>
      <scheme val="minor"/>
    </font>
    <font>
      <sz val="9"/>
      <color theme="1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sz val="10"/>
      <color theme="4" tint="-0.249977111117893"/>
      <name val="Arial"/>
      <family val="2"/>
    </font>
    <font>
      <sz val="7"/>
      <color theme="4" tint="-0.249977111117893"/>
      <name val="Arial"/>
      <family val="2"/>
      <scheme val="minor"/>
    </font>
    <font>
      <b/>
      <sz val="10"/>
      <color theme="4" tint="-0.249977111117893"/>
      <name val="Arial"/>
      <family val="2"/>
      <scheme val="minor"/>
    </font>
    <font>
      <sz val="8"/>
      <color theme="4" tint="-0.249977111117893"/>
      <name val="Arial"/>
      <family val="2"/>
      <scheme val="minor"/>
    </font>
    <font>
      <b/>
      <sz val="11"/>
      <color theme="0"/>
      <name val="Arial"/>
      <family val="2"/>
      <scheme val="minor"/>
    </font>
    <font>
      <sz val="10"/>
      <name val="Arial"/>
      <family val="2"/>
      <scheme val="minor"/>
    </font>
    <font>
      <b/>
      <sz val="12"/>
      <color theme="4" tint="-0.249977111117893"/>
      <name val="Arial"/>
      <family val="2"/>
      <scheme val="minor"/>
    </font>
    <font>
      <b/>
      <sz val="14"/>
      <color theme="4" tint="-0.249977111117893"/>
      <name val="Arial"/>
      <family val="2"/>
      <scheme val="minor"/>
    </font>
    <font>
      <sz val="12"/>
      <name val="Arial"/>
      <family val="2"/>
      <scheme val="minor"/>
    </font>
    <font>
      <b/>
      <sz val="9"/>
      <color theme="0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b/>
      <sz val="9"/>
      <color theme="4" tint="-0.249977111117893"/>
      <name val="Arial"/>
      <family val="2"/>
      <scheme val="minor"/>
    </font>
    <font>
      <b/>
      <sz val="12"/>
      <color theme="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1" applyAlignment="1">
      <alignment vertical="center"/>
    </xf>
    <xf numFmtId="0" fontId="11" fillId="0" borderId="0" xfId="0" applyFont="1" applyAlignment="1">
      <alignment vertical="center"/>
    </xf>
    <xf numFmtId="165" fontId="14" fillId="0" borderId="0" xfId="0" applyNumberFormat="1" applyFont="1" applyBorder="1" applyAlignment="1">
      <alignment vertical="center"/>
    </xf>
    <xf numFmtId="0" fontId="16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6" fillId="0" borderId="1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/>
    </xf>
    <xf numFmtId="0" fontId="12" fillId="2" borderId="2" xfId="0" applyNumberFormat="1" applyFont="1" applyFill="1" applyBorder="1" applyAlignment="1">
      <alignment vertical="center"/>
    </xf>
    <xf numFmtId="0" fontId="4" fillId="2" borderId="4" xfId="0" applyFont="1" applyFill="1" applyBorder="1"/>
    <xf numFmtId="0" fontId="3" fillId="2" borderId="5" xfId="0" applyNumberFormat="1" applyFont="1" applyFill="1" applyBorder="1" applyAlignment="1">
      <alignment horizontal="left" vertical="center" indent="1"/>
    </xf>
    <xf numFmtId="0" fontId="17" fillId="3" borderId="3" xfId="0" applyFont="1" applyFill="1" applyBorder="1" applyAlignment="1">
      <alignment horizontal="center" vertical="center"/>
    </xf>
    <xf numFmtId="0" fontId="4" fillId="2" borderId="6" xfId="0" applyFont="1" applyFill="1" applyBorder="1"/>
    <xf numFmtId="14" fontId="19" fillId="0" borderId="3" xfId="0" applyNumberFormat="1" applyFont="1" applyFill="1" applyBorder="1" applyAlignment="1">
      <alignment horizontal="center" vertical="center" shrinkToFit="1"/>
    </xf>
    <xf numFmtId="18" fontId="19" fillId="0" borderId="3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166" fontId="1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20" fillId="2" borderId="2" xfId="0" applyNumberFormat="1" applyFont="1" applyFill="1" applyBorder="1" applyAlignment="1">
      <alignment horizontal="center" vertical="center" shrinkToFit="1"/>
    </xf>
    <xf numFmtId="167" fontId="15" fillId="0" borderId="0" xfId="0" applyNumberFormat="1" applyFont="1" applyBorder="1" applyAlignment="1">
      <alignment horizontal="left"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V42-BluePurple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4"/>
  <sheetViews>
    <sheetView showGridLines="0" tabSelected="1" topLeftCell="B1" zoomScaleNormal="100" zoomScalePageLayoutView="97" workbookViewId="0">
      <pane ySplit="3" topLeftCell="A184" activePane="bottomLeft" state="frozen"/>
      <selection pane="bottomLeft" activeCell="J1" sqref="J1:J3"/>
    </sheetView>
  </sheetViews>
  <sheetFormatPr defaultColWidth="9.1796875" defaultRowHeight="12.5" x14ac:dyDescent="0.25"/>
  <cols>
    <col min="1" max="1" width="2.26953125" style="1" hidden="1" customWidth="1"/>
    <col min="2" max="2" width="11" style="12" customWidth="1"/>
    <col min="3" max="8" width="15.453125" style="1" customWidth="1"/>
    <col min="9" max="9" width="9.1796875" style="1"/>
    <col min="10" max="10" width="40.1796875" style="3" customWidth="1"/>
    <col min="11" max="13" width="9.1796875" style="1"/>
    <col min="14" max="14" width="27" style="1" customWidth="1"/>
    <col min="15" max="16384" width="9.1796875" style="1"/>
  </cols>
  <sheetData>
    <row r="1" spans="2:10" ht="30" customHeight="1" x14ac:dyDescent="0.25">
      <c r="B1" s="17" t="s">
        <v>11</v>
      </c>
      <c r="C1" s="16"/>
      <c r="D1" s="16"/>
      <c r="E1" s="16"/>
      <c r="F1" s="16"/>
      <c r="G1" s="16"/>
      <c r="H1" s="19"/>
      <c r="J1" s="1"/>
    </row>
    <row r="2" spans="2:10" ht="14" x14ac:dyDescent="0.25">
      <c r="B2" s="18" t="s">
        <v>0</v>
      </c>
      <c r="C2" s="20">
        <v>43318</v>
      </c>
      <c r="D2" s="18" t="s">
        <v>6</v>
      </c>
      <c r="E2" s="21">
        <v>0.29166666666666669</v>
      </c>
      <c r="F2" s="22"/>
      <c r="G2" s="22"/>
      <c r="H2" s="22"/>
      <c r="J2" s="7"/>
    </row>
    <row r="3" spans="2:10" ht="14" x14ac:dyDescent="0.25">
      <c r="B3" s="13"/>
      <c r="C3" s="13"/>
      <c r="D3" s="13"/>
      <c r="E3" s="13"/>
      <c r="F3" s="13"/>
      <c r="G3" s="13"/>
      <c r="H3" s="14"/>
      <c r="J3" s="6"/>
    </row>
    <row r="4" spans="2:10" s="24" customFormat="1" ht="21" customHeight="1" x14ac:dyDescent="0.25">
      <c r="B4" s="9" t="s">
        <v>7</v>
      </c>
      <c r="C4" s="29">
        <f>C2</f>
        <v>43318</v>
      </c>
      <c r="D4" s="29"/>
      <c r="E4" s="29"/>
      <c r="F4" s="8"/>
      <c r="G4" s="8"/>
      <c r="H4" s="10"/>
      <c r="J4" s="25"/>
    </row>
    <row r="5" spans="2:10" s="26" customFormat="1" ht="21" customHeight="1" x14ac:dyDescent="0.25">
      <c r="B5" s="15"/>
      <c r="C5" s="28" t="s">
        <v>1</v>
      </c>
      <c r="D5" s="28" t="s">
        <v>2</v>
      </c>
      <c r="E5" s="28" t="s">
        <v>3</v>
      </c>
      <c r="F5" s="28" t="s">
        <v>4</v>
      </c>
      <c r="G5" s="28" t="s">
        <v>5</v>
      </c>
      <c r="H5" s="28" t="s">
        <v>12</v>
      </c>
      <c r="J5" s="27"/>
    </row>
    <row r="6" spans="2:10" s="2" customFormat="1" ht="14" x14ac:dyDescent="0.25">
      <c r="B6" s="23">
        <f>$E$2</f>
        <v>0.29166666666666669</v>
      </c>
      <c r="C6" s="11"/>
      <c r="D6" s="11"/>
      <c r="E6" s="11"/>
      <c r="F6" s="11"/>
      <c r="G6" s="11"/>
      <c r="H6" s="11"/>
      <c r="J6" s="4" t="s">
        <v>8</v>
      </c>
    </row>
    <row r="7" spans="2:10" s="2" customFormat="1" ht="14" x14ac:dyDescent="0.25">
      <c r="B7" s="23">
        <f>B6+30/1440</f>
        <v>0.3125</v>
      </c>
      <c r="C7" s="11"/>
      <c r="D7" s="11"/>
      <c r="E7" s="11"/>
      <c r="F7" s="11"/>
      <c r="G7" s="11"/>
      <c r="H7" s="11"/>
      <c r="J7" s="5" t="s">
        <v>13</v>
      </c>
    </row>
    <row r="8" spans="2:10" s="2" customFormat="1" ht="14" x14ac:dyDescent="0.25">
      <c r="B8" s="23">
        <f t="shared" ref="B8:B25" si="0">B7+30/1440</f>
        <v>0.33333333333333331</v>
      </c>
      <c r="C8" s="11"/>
      <c r="D8" s="11"/>
      <c r="E8" s="11"/>
      <c r="F8" s="11"/>
      <c r="G8" s="11"/>
      <c r="H8" s="11"/>
      <c r="J8" s="5"/>
    </row>
    <row r="9" spans="2:10" s="2" customFormat="1" ht="14" x14ac:dyDescent="0.25">
      <c r="B9" s="23">
        <f t="shared" si="0"/>
        <v>0.35416666666666663</v>
      </c>
      <c r="C9" s="11"/>
      <c r="D9" s="11"/>
      <c r="E9" s="11"/>
      <c r="F9" s="11"/>
      <c r="G9" s="11"/>
      <c r="H9" s="11"/>
      <c r="J9" s="4" t="s">
        <v>9</v>
      </c>
    </row>
    <row r="10" spans="2:10" s="2" customFormat="1" ht="14" x14ac:dyDescent="0.25">
      <c r="B10" s="23">
        <f t="shared" si="0"/>
        <v>0.37499999999999994</v>
      </c>
      <c r="C10" s="11"/>
      <c r="D10" s="11"/>
      <c r="E10" s="11"/>
      <c r="F10" s="11"/>
      <c r="G10" s="11"/>
      <c r="H10" s="11"/>
      <c r="J10" s="5" t="s">
        <v>10</v>
      </c>
    </row>
    <row r="11" spans="2:10" s="2" customFormat="1" ht="14" x14ac:dyDescent="0.25">
      <c r="B11" s="23">
        <f t="shared" si="0"/>
        <v>0.39583333333333326</v>
      </c>
      <c r="C11" s="11"/>
      <c r="D11" s="11"/>
      <c r="E11" s="11"/>
      <c r="F11" s="11"/>
      <c r="G11" s="11"/>
      <c r="H11" s="11"/>
      <c r="J11" s="5" t="s">
        <v>14</v>
      </c>
    </row>
    <row r="12" spans="2:10" s="2" customFormat="1" ht="14" x14ac:dyDescent="0.25">
      <c r="B12" s="23">
        <f t="shared" si="0"/>
        <v>0.41666666666666657</v>
      </c>
      <c r="C12" s="11"/>
      <c r="D12" s="11"/>
      <c r="E12" s="11"/>
      <c r="F12" s="11"/>
      <c r="G12" s="11"/>
      <c r="H12" s="11"/>
      <c r="J12" s="5" t="s">
        <v>15</v>
      </c>
    </row>
    <row r="13" spans="2:10" s="2" customFormat="1" ht="14" x14ac:dyDescent="0.25">
      <c r="B13" s="23">
        <f t="shared" si="0"/>
        <v>0.43749999999999989</v>
      </c>
      <c r="C13" s="11"/>
      <c r="D13" s="11"/>
      <c r="E13" s="11"/>
      <c r="F13" s="11"/>
      <c r="G13" s="11"/>
      <c r="H13" s="11"/>
    </row>
    <row r="14" spans="2:10" s="2" customFormat="1" ht="14" x14ac:dyDescent="0.25">
      <c r="B14" s="23">
        <f t="shared" si="0"/>
        <v>0.4583333333333332</v>
      </c>
      <c r="C14" s="11"/>
      <c r="D14" s="11"/>
      <c r="E14" s="11"/>
      <c r="F14" s="11"/>
      <c r="G14" s="11"/>
      <c r="H14" s="11"/>
      <c r="J14" s="4" t="s">
        <v>16</v>
      </c>
    </row>
    <row r="15" spans="2:10" s="2" customFormat="1" ht="14" x14ac:dyDescent="0.25">
      <c r="B15" s="23">
        <f t="shared" si="0"/>
        <v>0.47916666666666652</v>
      </c>
      <c r="C15" s="11"/>
      <c r="D15" s="11"/>
      <c r="E15" s="11"/>
      <c r="F15" s="11"/>
      <c r="G15" s="11"/>
      <c r="H15" s="11"/>
      <c r="J15" s="5" t="s">
        <v>20</v>
      </c>
    </row>
    <row r="16" spans="2:10" s="2" customFormat="1" ht="14" x14ac:dyDescent="0.25">
      <c r="B16" s="23">
        <f t="shared" si="0"/>
        <v>0.49999999999999983</v>
      </c>
      <c r="C16" s="11"/>
      <c r="D16" s="11"/>
      <c r="E16" s="11"/>
      <c r="F16" s="11"/>
      <c r="G16" s="11"/>
      <c r="H16" s="11"/>
      <c r="J16" s="5" t="s">
        <v>19</v>
      </c>
    </row>
    <row r="17" spans="2:10" s="2" customFormat="1" ht="14" x14ac:dyDescent="0.25">
      <c r="B17" s="23">
        <f t="shared" si="0"/>
        <v>0.52083333333333315</v>
      </c>
      <c r="C17" s="11"/>
      <c r="D17" s="11"/>
      <c r="E17" s="11"/>
      <c r="F17" s="11"/>
      <c r="G17" s="11"/>
      <c r="H17" s="11"/>
      <c r="J17" s="5" t="s">
        <v>17</v>
      </c>
    </row>
    <row r="18" spans="2:10" s="2" customFormat="1" ht="14" x14ac:dyDescent="0.25">
      <c r="B18" s="23">
        <f t="shared" si="0"/>
        <v>0.54166666666666652</v>
      </c>
      <c r="C18" s="11"/>
      <c r="D18" s="11"/>
      <c r="E18" s="11"/>
      <c r="F18" s="11"/>
      <c r="G18" s="11"/>
      <c r="H18" s="11"/>
      <c r="J18" s="5" t="s">
        <v>18</v>
      </c>
    </row>
    <row r="19" spans="2:10" s="2" customFormat="1" ht="14" x14ac:dyDescent="0.25">
      <c r="B19" s="23">
        <f t="shared" si="0"/>
        <v>0.56249999999999989</v>
      </c>
      <c r="C19" s="11"/>
      <c r="D19" s="11"/>
      <c r="E19" s="11"/>
      <c r="F19" s="11"/>
      <c r="G19" s="11"/>
      <c r="H19" s="11"/>
      <c r="J19" s="5" t="s">
        <v>21</v>
      </c>
    </row>
    <row r="20" spans="2:10" s="2" customFormat="1" ht="14" x14ac:dyDescent="0.25">
      <c r="B20" s="23">
        <f t="shared" si="0"/>
        <v>0.58333333333333326</v>
      </c>
      <c r="C20" s="11"/>
      <c r="D20" s="11"/>
      <c r="E20" s="11"/>
      <c r="F20" s="11"/>
      <c r="G20" s="11"/>
      <c r="H20" s="11"/>
      <c r="J20" s="5" t="s">
        <v>22</v>
      </c>
    </row>
    <row r="21" spans="2:10" s="2" customFormat="1" ht="14" x14ac:dyDescent="0.25">
      <c r="B21" s="23">
        <f t="shared" si="0"/>
        <v>0.60416666666666663</v>
      </c>
      <c r="C21" s="11"/>
      <c r="D21" s="11"/>
      <c r="E21" s="11"/>
      <c r="F21" s="11"/>
      <c r="G21" s="11"/>
      <c r="H21" s="11"/>
    </row>
    <row r="22" spans="2:10" s="2" customFormat="1" ht="14" x14ac:dyDescent="0.25">
      <c r="B22" s="23">
        <f t="shared" si="0"/>
        <v>0.625</v>
      </c>
      <c r="C22" s="11"/>
      <c r="D22" s="11"/>
      <c r="E22" s="11"/>
      <c r="F22" s="11"/>
      <c r="G22" s="11"/>
      <c r="H22" s="11"/>
    </row>
    <row r="23" spans="2:10" s="2" customFormat="1" ht="14" x14ac:dyDescent="0.25">
      <c r="B23" s="23">
        <f t="shared" si="0"/>
        <v>0.64583333333333337</v>
      </c>
      <c r="C23" s="11"/>
      <c r="D23" s="11"/>
      <c r="E23" s="11"/>
      <c r="F23" s="11"/>
      <c r="G23" s="11"/>
      <c r="H23" s="11"/>
      <c r="J23" s="5"/>
    </row>
    <row r="24" spans="2:10" s="2" customFormat="1" ht="14" x14ac:dyDescent="0.25">
      <c r="B24" s="23">
        <f t="shared" si="0"/>
        <v>0.66666666666666674</v>
      </c>
      <c r="C24" s="11"/>
      <c r="D24" s="11"/>
      <c r="E24" s="11"/>
      <c r="F24" s="11"/>
      <c r="G24" s="11"/>
      <c r="H24" s="11"/>
      <c r="J24" s="5"/>
    </row>
    <row r="25" spans="2:10" s="2" customFormat="1" ht="14" x14ac:dyDescent="0.25">
      <c r="B25" s="23">
        <f t="shared" si="0"/>
        <v>0.68750000000000011</v>
      </c>
      <c r="C25" s="11"/>
      <c r="D25" s="11"/>
      <c r="E25" s="11"/>
      <c r="F25" s="11"/>
      <c r="G25" s="11"/>
      <c r="H25" s="11"/>
      <c r="J25" s="5"/>
    </row>
    <row r="26" spans="2:10" s="2" customFormat="1" ht="14" x14ac:dyDescent="0.25">
      <c r="B26" s="23">
        <f t="shared" ref="B26:B34" si="1">B25+30/1440</f>
        <v>0.70833333333333348</v>
      </c>
      <c r="C26" s="11"/>
      <c r="D26" s="11"/>
      <c r="E26" s="11"/>
      <c r="F26" s="11"/>
      <c r="G26" s="11"/>
      <c r="H26" s="11"/>
      <c r="J26" s="5"/>
    </row>
    <row r="27" spans="2:10" s="2" customFormat="1" ht="14" x14ac:dyDescent="0.25">
      <c r="B27" s="23">
        <f t="shared" si="1"/>
        <v>0.72916666666666685</v>
      </c>
      <c r="C27" s="11"/>
      <c r="D27" s="11"/>
      <c r="E27" s="11"/>
      <c r="F27" s="11"/>
      <c r="G27" s="11"/>
      <c r="H27" s="11"/>
      <c r="J27" s="5"/>
    </row>
    <row r="28" spans="2:10" s="2" customFormat="1" ht="14" x14ac:dyDescent="0.25">
      <c r="B28" s="23">
        <f t="shared" si="1"/>
        <v>0.75000000000000022</v>
      </c>
      <c r="C28" s="11"/>
      <c r="D28" s="11"/>
      <c r="E28" s="11"/>
      <c r="F28" s="11"/>
      <c r="G28" s="11"/>
      <c r="H28" s="11"/>
      <c r="J28" s="5"/>
    </row>
    <row r="29" spans="2:10" s="2" customFormat="1" ht="14" x14ac:dyDescent="0.25">
      <c r="B29" s="23">
        <f t="shared" si="1"/>
        <v>0.77083333333333359</v>
      </c>
      <c r="C29" s="11"/>
      <c r="D29" s="11"/>
      <c r="E29" s="11"/>
      <c r="F29" s="11"/>
      <c r="G29" s="11"/>
      <c r="H29" s="11"/>
      <c r="J29" s="5"/>
    </row>
    <row r="30" spans="2:10" s="2" customFormat="1" ht="14" x14ac:dyDescent="0.25">
      <c r="B30" s="23">
        <f t="shared" si="1"/>
        <v>0.79166666666666696</v>
      </c>
      <c r="C30" s="11"/>
      <c r="D30" s="11"/>
      <c r="E30" s="11"/>
      <c r="F30" s="11"/>
      <c r="G30" s="11"/>
      <c r="H30" s="11"/>
      <c r="J30" s="5"/>
    </row>
    <row r="31" spans="2:10" s="2" customFormat="1" ht="14" x14ac:dyDescent="0.25">
      <c r="B31" s="23">
        <f t="shared" si="1"/>
        <v>0.81250000000000033</v>
      </c>
      <c r="C31" s="11"/>
      <c r="D31" s="11"/>
      <c r="E31" s="11"/>
      <c r="F31" s="11"/>
      <c r="G31" s="11"/>
      <c r="H31" s="11"/>
      <c r="J31" s="5"/>
    </row>
    <row r="32" spans="2:10" s="2" customFormat="1" ht="14" x14ac:dyDescent="0.25">
      <c r="B32" s="23">
        <f t="shared" si="1"/>
        <v>0.8333333333333337</v>
      </c>
      <c r="C32" s="11"/>
      <c r="D32" s="11"/>
      <c r="E32" s="11"/>
      <c r="F32" s="11"/>
      <c r="G32" s="11"/>
      <c r="H32" s="11"/>
      <c r="J32" s="5"/>
    </row>
    <row r="33" spans="2:10" s="2" customFormat="1" ht="14" x14ac:dyDescent="0.25">
      <c r="B33" s="23">
        <f t="shared" si="1"/>
        <v>0.85416666666666707</v>
      </c>
      <c r="C33" s="11"/>
      <c r="D33" s="11"/>
      <c r="E33" s="11"/>
      <c r="F33" s="11"/>
      <c r="G33" s="11"/>
      <c r="H33" s="11"/>
      <c r="J33" s="5"/>
    </row>
    <row r="34" spans="2:10" s="2" customFormat="1" ht="14" x14ac:dyDescent="0.25">
      <c r="B34" s="23">
        <f t="shared" si="1"/>
        <v>0.87500000000000044</v>
      </c>
      <c r="C34" s="11"/>
      <c r="D34" s="11"/>
      <c r="E34" s="11"/>
      <c r="F34" s="11"/>
      <c r="G34" s="11"/>
      <c r="H34" s="11"/>
      <c r="J34" s="3"/>
    </row>
    <row r="36" spans="2:10" s="2" customFormat="1" ht="21" customHeight="1" x14ac:dyDescent="0.25">
      <c r="B36" s="9" t="s">
        <v>7</v>
      </c>
      <c r="C36" s="29">
        <f>C4+1</f>
        <v>43319</v>
      </c>
      <c r="D36" s="29"/>
      <c r="E36" s="29"/>
      <c r="F36" s="8"/>
      <c r="G36" s="8"/>
      <c r="H36" s="10"/>
      <c r="J36" s="5"/>
    </row>
    <row r="37" spans="2:10" s="2" customFormat="1" ht="21" customHeight="1" x14ac:dyDescent="0.25">
      <c r="B37" s="15"/>
      <c r="C37" s="28" t="str">
        <f t="shared" ref="C37:H37" si="2">C$5</f>
        <v>Name 1</v>
      </c>
      <c r="D37" s="28" t="str">
        <f t="shared" si="2"/>
        <v>Name 2</v>
      </c>
      <c r="E37" s="28" t="str">
        <f t="shared" si="2"/>
        <v>Name 3</v>
      </c>
      <c r="F37" s="28" t="str">
        <f t="shared" si="2"/>
        <v>Name 4</v>
      </c>
      <c r="G37" s="28" t="str">
        <f t="shared" si="2"/>
        <v>Name 5</v>
      </c>
      <c r="H37" s="28" t="str">
        <f t="shared" si="2"/>
        <v>Name 6</v>
      </c>
      <c r="J37" s="5"/>
    </row>
    <row r="38" spans="2:10" ht="14" x14ac:dyDescent="0.25">
      <c r="B38" s="23">
        <f>$E$2</f>
        <v>0.29166666666666669</v>
      </c>
      <c r="C38" s="11"/>
      <c r="D38" s="11"/>
      <c r="E38" s="11"/>
      <c r="F38" s="11"/>
      <c r="G38" s="11"/>
      <c r="H38" s="11"/>
    </row>
    <row r="39" spans="2:10" ht="14" x14ac:dyDescent="0.25">
      <c r="B39" s="23">
        <f>B38+30/1440</f>
        <v>0.3125</v>
      </c>
      <c r="C39" s="11"/>
      <c r="D39" s="11"/>
      <c r="E39" s="11"/>
      <c r="F39" s="11"/>
      <c r="G39" s="11"/>
      <c r="H39" s="11"/>
    </row>
    <row r="40" spans="2:10" ht="14" x14ac:dyDescent="0.25">
      <c r="B40" s="23">
        <f t="shared" ref="B40:B66" si="3">B39+30/1440</f>
        <v>0.33333333333333331</v>
      </c>
      <c r="C40" s="11"/>
      <c r="D40" s="11"/>
      <c r="E40" s="11"/>
      <c r="F40" s="11"/>
      <c r="G40" s="11"/>
      <c r="H40" s="11"/>
    </row>
    <row r="41" spans="2:10" ht="14" x14ac:dyDescent="0.25">
      <c r="B41" s="23">
        <f t="shared" si="3"/>
        <v>0.35416666666666663</v>
      </c>
      <c r="C41" s="11"/>
      <c r="D41" s="11"/>
      <c r="E41" s="11"/>
      <c r="F41" s="11"/>
      <c r="G41" s="11"/>
      <c r="H41" s="11"/>
    </row>
    <row r="42" spans="2:10" ht="14" x14ac:dyDescent="0.25">
      <c r="B42" s="23">
        <f t="shared" si="3"/>
        <v>0.37499999999999994</v>
      </c>
      <c r="C42" s="11"/>
      <c r="D42" s="11"/>
      <c r="E42" s="11"/>
      <c r="F42" s="11"/>
      <c r="G42" s="11"/>
      <c r="H42" s="11"/>
    </row>
    <row r="43" spans="2:10" ht="14" x14ac:dyDescent="0.25">
      <c r="B43" s="23">
        <f t="shared" si="3"/>
        <v>0.39583333333333326</v>
      </c>
      <c r="C43" s="11"/>
      <c r="D43" s="11"/>
      <c r="E43" s="11"/>
      <c r="F43" s="11"/>
      <c r="G43" s="11"/>
      <c r="H43" s="11"/>
    </row>
    <row r="44" spans="2:10" ht="14" x14ac:dyDescent="0.25">
      <c r="B44" s="23">
        <f t="shared" si="3"/>
        <v>0.41666666666666657</v>
      </c>
      <c r="C44" s="11"/>
      <c r="D44" s="11"/>
      <c r="E44" s="11"/>
      <c r="F44" s="11"/>
      <c r="G44" s="11"/>
      <c r="H44" s="11"/>
    </row>
    <row r="45" spans="2:10" ht="14" x14ac:dyDescent="0.25">
      <c r="B45" s="23">
        <f t="shared" si="3"/>
        <v>0.43749999999999989</v>
      </c>
      <c r="C45" s="11"/>
      <c r="D45" s="11"/>
      <c r="E45" s="11"/>
      <c r="F45" s="11"/>
      <c r="G45" s="11"/>
      <c r="H45" s="11"/>
    </row>
    <row r="46" spans="2:10" ht="14" x14ac:dyDescent="0.25">
      <c r="B46" s="23">
        <f t="shared" si="3"/>
        <v>0.4583333333333332</v>
      </c>
      <c r="C46" s="11"/>
      <c r="D46" s="11"/>
      <c r="E46" s="11"/>
      <c r="F46" s="11"/>
      <c r="G46" s="11"/>
      <c r="H46" s="11"/>
    </row>
    <row r="47" spans="2:10" ht="14" x14ac:dyDescent="0.25">
      <c r="B47" s="23">
        <f t="shared" si="3"/>
        <v>0.47916666666666652</v>
      </c>
      <c r="C47" s="11"/>
      <c r="D47" s="11"/>
      <c r="E47" s="11"/>
      <c r="F47" s="11"/>
      <c r="G47" s="11"/>
      <c r="H47" s="11"/>
    </row>
    <row r="48" spans="2:10" ht="14" x14ac:dyDescent="0.25">
      <c r="B48" s="23">
        <f t="shared" si="3"/>
        <v>0.49999999999999983</v>
      </c>
      <c r="C48" s="11"/>
      <c r="D48" s="11"/>
      <c r="E48" s="11"/>
      <c r="F48" s="11"/>
      <c r="G48" s="11"/>
      <c r="H48" s="11"/>
    </row>
    <row r="49" spans="2:8" ht="14" x14ac:dyDescent="0.25">
      <c r="B49" s="23">
        <f t="shared" si="3"/>
        <v>0.52083333333333315</v>
      </c>
      <c r="C49" s="11"/>
      <c r="D49" s="11"/>
      <c r="E49" s="11"/>
      <c r="F49" s="11"/>
      <c r="G49" s="11"/>
      <c r="H49" s="11"/>
    </row>
    <row r="50" spans="2:8" ht="14" x14ac:dyDescent="0.25">
      <c r="B50" s="23">
        <f t="shared" si="3"/>
        <v>0.54166666666666652</v>
      </c>
      <c r="C50" s="11"/>
      <c r="D50" s="11"/>
      <c r="E50" s="11"/>
      <c r="F50" s="11"/>
      <c r="G50" s="11"/>
      <c r="H50" s="11"/>
    </row>
    <row r="51" spans="2:8" ht="14" x14ac:dyDescent="0.25">
      <c r="B51" s="23">
        <f t="shared" si="3"/>
        <v>0.56249999999999989</v>
      </c>
      <c r="C51" s="11"/>
      <c r="D51" s="11"/>
      <c r="E51" s="11"/>
      <c r="F51" s="11"/>
      <c r="G51" s="11"/>
      <c r="H51" s="11"/>
    </row>
    <row r="52" spans="2:8" ht="14" x14ac:dyDescent="0.25">
      <c r="B52" s="23">
        <f t="shared" si="3"/>
        <v>0.58333333333333326</v>
      </c>
      <c r="C52" s="11"/>
      <c r="D52" s="11"/>
      <c r="E52" s="11"/>
      <c r="F52" s="11"/>
      <c r="G52" s="11"/>
      <c r="H52" s="11"/>
    </row>
    <row r="53" spans="2:8" ht="14" x14ac:dyDescent="0.25">
      <c r="B53" s="23">
        <f t="shared" si="3"/>
        <v>0.60416666666666663</v>
      </c>
      <c r="C53" s="11"/>
      <c r="D53" s="11"/>
      <c r="E53" s="11"/>
      <c r="F53" s="11"/>
      <c r="G53" s="11"/>
      <c r="H53" s="11"/>
    </row>
    <row r="54" spans="2:8" ht="14" x14ac:dyDescent="0.25">
      <c r="B54" s="23">
        <f t="shared" si="3"/>
        <v>0.625</v>
      </c>
      <c r="C54" s="11"/>
      <c r="D54" s="11"/>
      <c r="E54" s="11"/>
      <c r="F54" s="11"/>
      <c r="G54" s="11"/>
      <c r="H54" s="11"/>
    </row>
    <row r="55" spans="2:8" ht="14" x14ac:dyDescent="0.25">
      <c r="B55" s="23">
        <f t="shared" si="3"/>
        <v>0.64583333333333337</v>
      </c>
      <c r="C55" s="11"/>
      <c r="D55" s="11"/>
      <c r="E55" s="11"/>
      <c r="F55" s="11"/>
      <c r="G55" s="11"/>
      <c r="H55" s="11"/>
    </row>
    <row r="56" spans="2:8" ht="14" x14ac:dyDescent="0.25">
      <c r="B56" s="23">
        <f t="shared" si="3"/>
        <v>0.66666666666666674</v>
      </c>
      <c r="C56" s="11"/>
      <c r="D56" s="11"/>
      <c r="E56" s="11"/>
      <c r="F56" s="11"/>
      <c r="G56" s="11"/>
      <c r="H56" s="11"/>
    </row>
    <row r="57" spans="2:8" ht="14" x14ac:dyDescent="0.25">
      <c r="B57" s="23">
        <f t="shared" si="3"/>
        <v>0.68750000000000011</v>
      </c>
      <c r="C57" s="11"/>
      <c r="D57" s="11"/>
      <c r="E57" s="11"/>
      <c r="F57" s="11"/>
      <c r="G57" s="11"/>
      <c r="H57" s="11"/>
    </row>
    <row r="58" spans="2:8" ht="14" x14ac:dyDescent="0.25">
      <c r="B58" s="23">
        <f t="shared" si="3"/>
        <v>0.70833333333333348</v>
      </c>
      <c r="C58" s="11"/>
      <c r="D58" s="11"/>
      <c r="E58" s="11"/>
      <c r="F58" s="11"/>
      <c r="G58" s="11"/>
      <c r="H58" s="11"/>
    </row>
    <row r="59" spans="2:8" ht="14" x14ac:dyDescent="0.25">
      <c r="B59" s="23">
        <f t="shared" si="3"/>
        <v>0.72916666666666685</v>
      </c>
      <c r="C59" s="11"/>
      <c r="D59" s="11"/>
      <c r="E59" s="11"/>
      <c r="F59" s="11"/>
      <c r="G59" s="11"/>
      <c r="H59" s="11"/>
    </row>
    <row r="60" spans="2:8" ht="14" x14ac:dyDescent="0.25">
      <c r="B60" s="23">
        <f t="shared" si="3"/>
        <v>0.75000000000000022</v>
      </c>
      <c r="C60" s="11"/>
      <c r="D60" s="11"/>
      <c r="E60" s="11"/>
      <c r="F60" s="11"/>
      <c r="G60" s="11"/>
      <c r="H60" s="11"/>
    </row>
    <row r="61" spans="2:8" ht="14" x14ac:dyDescent="0.25">
      <c r="B61" s="23">
        <f t="shared" si="3"/>
        <v>0.77083333333333359</v>
      </c>
      <c r="C61" s="11"/>
      <c r="D61" s="11"/>
      <c r="E61" s="11"/>
      <c r="F61" s="11"/>
      <c r="G61" s="11"/>
      <c r="H61" s="11"/>
    </row>
    <row r="62" spans="2:8" ht="14" x14ac:dyDescent="0.25">
      <c r="B62" s="23">
        <f t="shared" si="3"/>
        <v>0.79166666666666696</v>
      </c>
      <c r="C62" s="11"/>
      <c r="D62" s="11"/>
      <c r="E62" s="11"/>
      <c r="F62" s="11"/>
      <c r="G62" s="11"/>
      <c r="H62" s="11"/>
    </row>
    <row r="63" spans="2:8" ht="14" x14ac:dyDescent="0.25">
      <c r="B63" s="23">
        <f t="shared" si="3"/>
        <v>0.81250000000000033</v>
      </c>
      <c r="C63" s="11"/>
      <c r="D63" s="11"/>
      <c r="E63" s="11"/>
      <c r="F63" s="11"/>
      <c r="G63" s="11"/>
      <c r="H63" s="11"/>
    </row>
    <row r="64" spans="2:8" ht="14" x14ac:dyDescent="0.25">
      <c r="B64" s="23">
        <f t="shared" si="3"/>
        <v>0.8333333333333337</v>
      </c>
      <c r="C64" s="11"/>
      <c r="D64" s="11"/>
      <c r="E64" s="11"/>
      <c r="F64" s="11"/>
      <c r="G64" s="11"/>
      <c r="H64" s="11"/>
    </row>
    <row r="65" spans="2:10" ht="14" x14ac:dyDescent="0.25">
      <c r="B65" s="23">
        <f t="shared" si="3"/>
        <v>0.85416666666666707</v>
      </c>
      <c r="C65" s="11"/>
      <c r="D65" s="11"/>
      <c r="E65" s="11"/>
      <c r="F65" s="11"/>
      <c r="G65" s="11"/>
      <c r="H65" s="11"/>
    </row>
    <row r="66" spans="2:10" ht="14" x14ac:dyDescent="0.25">
      <c r="B66" s="23">
        <f t="shared" si="3"/>
        <v>0.87500000000000044</v>
      </c>
      <c r="C66" s="11"/>
      <c r="D66" s="11"/>
      <c r="E66" s="11"/>
      <c r="F66" s="11"/>
      <c r="G66" s="11"/>
      <c r="H66" s="11"/>
    </row>
    <row r="68" spans="2:10" s="2" customFormat="1" ht="21" customHeight="1" x14ac:dyDescent="0.25">
      <c r="B68" s="9" t="s">
        <v>7</v>
      </c>
      <c r="C68" s="29">
        <f>C36+1</f>
        <v>43320</v>
      </c>
      <c r="D68" s="29"/>
      <c r="E68" s="29"/>
      <c r="F68" s="8"/>
      <c r="G68" s="8"/>
      <c r="H68" s="10"/>
      <c r="J68" s="5"/>
    </row>
    <row r="69" spans="2:10" s="2" customFormat="1" ht="21" customHeight="1" x14ac:dyDescent="0.25">
      <c r="B69" s="15"/>
      <c r="C69" s="28" t="str">
        <f t="shared" ref="C69:H69" si="4">C$5</f>
        <v>Name 1</v>
      </c>
      <c r="D69" s="28" t="str">
        <f t="shared" si="4"/>
        <v>Name 2</v>
      </c>
      <c r="E69" s="28" t="str">
        <f t="shared" si="4"/>
        <v>Name 3</v>
      </c>
      <c r="F69" s="28" t="str">
        <f t="shared" si="4"/>
        <v>Name 4</v>
      </c>
      <c r="G69" s="28" t="str">
        <f t="shared" si="4"/>
        <v>Name 5</v>
      </c>
      <c r="H69" s="28" t="str">
        <f t="shared" si="4"/>
        <v>Name 6</v>
      </c>
      <c r="J69" s="5"/>
    </row>
    <row r="70" spans="2:10" ht="14" x14ac:dyDescent="0.25">
      <c r="B70" s="23">
        <f>$E$2</f>
        <v>0.29166666666666669</v>
      </c>
      <c r="C70" s="11"/>
      <c r="D70" s="11"/>
      <c r="E70" s="11"/>
      <c r="F70" s="11"/>
      <c r="G70" s="11"/>
      <c r="H70" s="11"/>
    </row>
    <row r="71" spans="2:10" ht="14" x14ac:dyDescent="0.25">
      <c r="B71" s="23">
        <f>B70+30/1440</f>
        <v>0.3125</v>
      </c>
      <c r="C71" s="11"/>
      <c r="D71" s="11"/>
      <c r="E71" s="11"/>
      <c r="F71" s="11"/>
      <c r="G71" s="11"/>
      <c r="H71" s="11"/>
    </row>
    <row r="72" spans="2:10" ht="14" x14ac:dyDescent="0.25">
      <c r="B72" s="23">
        <f t="shared" ref="B72:B98" si="5">B71+30/1440</f>
        <v>0.33333333333333331</v>
      </c>
      <c r="C72" s="11"/>
      <c r="D72" s="11"/>
      <c r="E72" s="11"/>
      <c r="F72" s="11"/>
      <c r="G72" s="11"/>
      <c r="H72" s="11"/>
    </row>
    <row r="73" spans="2:10" ht="14" x14ac:dyDescent="0.25">
      <c r="B73" s="23">
        <f t="shared" si="5"/>
        <v>0.35416666666666663</v>
      </c>
      <c r="C73" s="11"/>
      <c r="D73" s="11"/>
      <c r="E73" s="11"/>
      <c r="F73" s="11"/>
      <c r="G73" s="11"/>
      <c r="H73" s="11"/>
    </row>
    <row r="74" spans="2:10" ht="14" x14ac:dyDescent="0.25">
      <c r="B74" s="23">
        <f t="shared" si="5"/>
        <v>0.37499999999999994</v>
      </c>
      <c r="C74" s="11"/>
      <c r="D74" s="11"/>
      <c r="E74" s="11"/>
      <c r="F74" s="11"/>
      <c r="G74" s="11"/>
      <c r="H74" s="11"/>
    </row>
    <row r="75" spans="2:10" ht="14" x14ac:dyDescent="0.25">
      <c r="B75" s="23">
        <f t="shared" si="5"/>
        <v>0.39583333333333326</v>
      </c>
      <c r="C75" s="11"/>
      <c r="D75" s="11"/>
      <c r="E75" s="11"/>
      <c r="F75" s="11"/>
      <c r="G75" s="11"/>
      <c r="H75" s="11"/>
    </row>
    <row r="76" spans="2:10" ht="14" x14ac:dyDescent="0.25">
      <c r="B76" s="23">
        <f t="shared" si="5"/>
        <v>0.41666666666666657</v>
      </c>
      <c r="C76" s="11"/>
      <c r="D76" s="11"/>
      <c r="E76" s="11"/>
      <c r="F76" s="11"/>
      <c r="G76" s="11"/>
      <c r="H76" s="11"/>
    </row>
    <row r="77" spans="2:10" ht="14" x14ac:dyDescent="0.25">
      <c r="B77" s="23">
        <f t="shared" si="5"/>
        <v>0.43749999999999989</v>
      </c>
      <c r="C77" s="11"/>
      <c r="D77" s="11"/>
      <c r="E77" s="11"/>
      <c r="F77" s="11"/>
      <c r="G77" s="11"/>
      <c r="H77" s="11"/>
    </row>
    <row r="78" spans="2:10" ht="14" x14ac:dyDescent="0.25">
      <c r="B78" s="23">
        <f t="shared" si="5"/>
        <v>0.4583333333333332</v>
      </c>
      <c r="C78" s="11"/>
      <c r="D78" s="11"/>
      <c r="E78" s="11"/>
      <c r="F78" s="11"/>
      <c r="G78" s="11"/>
      <c r="H78" s="11"/>
    </row>
    <row r="79" spans="2:10" ht="14" x14ac:dyDescent="0.25">
      <c r="B79" s="23">
        <f t="shared" si="5"/>
        <v>0.47916666666666652</v>
      </c>
      <c r="C79" s="11"/>
      <c r="D79" s="11"/>
      <c r="E79" s="11"/>
      <c r="F79" s="11"/>
      <c r="G79" s="11"/>
      <c r="H79" s="11"/>
    </row>
    <row r="80" spans="2:10" ht="14" x14ac:dyDescent="0.25">
      <c r="B80" s="23">
        <f t="shared" si="5"/>
        <v>0.49999999999999983</v>
      </c>
      <c r="C80" s="11"/>
      <c r="D80" s="11"/>
      <c r="E80" s="11"/>
      <c r="F80" s="11"/>
      <c r="G80" s="11"/>
      <c r="H80" s="11"/>
    </row>
    <row r="81" spans="2:8" ht="14" x14ac:dyDescent="0.25">
      <c r="B81" s="23">
        <f t="shared" si="5"/>
        <v>0.52083333333333315</v>
      </c>
      <c r="C81" s="11"/>
      <c r="D81" s="11"/>
      <c r="E81" s="11"/>
      <c r="F81" s="11"/>
      <c r="G81" s="11"/>
      <c r="H81" s="11"/>
    </row>
    <row r="82" spans="2:8" ht="14" x14ac:dyDescent="0.25">
      <c r="B82" s="23">
        <f t="shared" si="5"/>
        <v>0.54166666666666652</v>
      </c>
      <c r="C82" s="11"/>
      <c r="D82" s="11"/>
      <c r="E82" s="11"/>
      <c r="F82" s="11"/>
      <c r="G82" s="11"/>
      <c r="H82" s="11"/>
    </row>
    <row r="83" spans="2:8" ht="14" x14ac:dyDescent="0.25">
      <c r="B83" s="23">
        <f t="shared" si="5"/>
        <v>0.56249999999999989</v>
      </c>
      <c r="C83" s="11"/>
      <c r="D83" s="11"/>
      <c r="E83" s="11"/>
      <c r="F83" s="11"/>
      <c r="G83" s="11"/>
      <c r="H83" s="11"/>
    </row>
    <row r="84" spans="2:8" ht="14" x14ac:dyDescent="0.25">
      <c r="B84" s="23">
        <f t="shared" si="5"/>
        <v>0.58333333333333326</v>
      </c>
      <c r="C84" s="11"/>
      <c r="D84" s="11"/>
      <c r="E84" s="11"/>
      <c r="F84" s="11"/>
      <c r="G84" s="11"/>
      <c r="H84" s="11"/>
    </row>
    <row r="85" spans="2:8" ht="14" x14ac:dyDescent="0.25">
      <c r="B85" s="23">
        <f t="shared" si="5"/>
        <v>0.60416666666666663</v>
      </c>
      <c r="C85" s="11"/>
      <c r="D85" s="11"/>
      <c r="E85" s="11"/>
      <c r="F85" s="11"/>
      <c r="G85" s="11"/>
      <c r="H85" s="11"/>
    </row>
    <row r="86" spans="2:8" ht="14" x14ac:dyDescent="0.25">
      <c r="B86" s="23">
        <f t="shared" si="5"/>
        <v>0.625</v>
      </c>
      <c r="C86" s="11"/>
      <c r="D86" s="11"/>
      <c r="E86" s="11"/>
      <c r="F86" s="11"/>
      <c r="G86" s="11"/>
      <c r="H86" s="11"/>
    </row>
    <row r="87" spans="2:8" ht="14" x14ac:dyDescent="0.25">
      <c r="B87" s="23">
        <f t="shared" si="5"/>
        <v>0.64583333333333337</v>
      </c>
      <c r="C87" s="11"/>
      <c r="D87" s="11"/>
      <c r="E87" s="11"/>
      <c r="F87" s="11"/>
      <c r="G87" s="11"/>
      <c r="H87" s="11"/>
    </row>
    <row r="88" spans="2:8" ht="14" x14ac:dyDescent="0.25">
      <c r="B88" s="23">
        <f t="shared" si="5"/>
        <v>0.66666666666666674</v>
      </c>
      <c r="C88" s="11"/>
      <c r="D88" s="11"/>
      <c r="E88" s="11"/>
      <c r="F88" s="11"/>
      <c r="G88" s="11"/>
      <c r="H88" s="11"/>
    </row>
    <row r="89" spans="2:8" ht="14" x14ac:dyDescent="0.25">
      <c r="B89" s="23">
        <f t="shared" si="5"/>
        <v>0.68750000000000011</v>
      </c>
      <c r="C89" s="11"/>
      <c r="D89" s="11"/>
      <c r="E89" s="11"/>
      <c r="F89" s="11"/>
      <c r="G89" s="11"/>
      <c r="H89" s="11"/>
    </row>
    <row r="90" spans="2:8" ht="14" x14ac:dyDescent="0.25">
      <c r="B90" s="23">
        <f t="shared" si="5"/>
        <v>0.70833333333333348</v>
      </c>
      <c r="C90" s="11"/>
      <c r="D90" s="11"/>
      <c r="E90" s="11"/>
      <c r="F90" s="11"/>
      <c r="G90" s="11"/>
      <c r="H90" s="11"/>
    </row>
    <row r="91" spans="2:8" ht="14" x14ac:dyDescent="0.25">
      <c r="B91" s="23">
        <f t="shared" si="5"/>
        <v>0.72916666666666685</v>
      </c>
      <c r="C91" s="11"/>
      <c r="D91" s="11"/>
      <c r="E91" s="11"/>
      <c r="F91" s="11"/>
      <c r="G91" s="11"/>
      <c r="H91" s="11"/>
    </row>
    <row r="92" spans="2:8" ht="14" x14ac:dyDescent="0.25">
      <c r="B92" s="23">
        <f t="shared" si="5"/>
        <v>0.75000000000000022</v>
      </c>
      <c r="C92" s="11"/>
      <c r="D92" s="11"/>
      <c r="E92" s="11"/>
      <c r="F92" s="11"/>
      <c r="G92" s="11"/>
      <c r="H92" s="11"/>
    </row>
    <row r="93" spans="2:8" ht="14" x14ac:dyDescent="0.25">
      <c r="B93" s="23">
        <f t="shared" si="5"/>
        <v>0.77083333333333359</v>
      </c>
      <c r="C93" s="11"/>
      <c r="D93" s="11"/>
      <c r="E93" s="11"/>
      <c r="F93" s="11"/>
      <c r="G93" s="11"/>
      <c r="H93" s="11"/>
    </row>
    <row r="94" spans="2:8" ht="14" x14ac:dyDescent="0.25">
      <c r="B94" s="23">
        <f t="shared" si="5"/>
        <v>0.79166666666666696</v>
      </c>
      <c r="C94" s="11"/>
      <c r="D94" s="11"/>
      <c r="E94" s="11"/>
      <c r="F94" s="11"/>
      <c r="G94" s="11"/>
      <c r="H94" s="11"/>
    </row>
    <row r="95" spans="2:8" ht="14" x14ac:dyDescent="0.25">
      <c r="B95" s="23">
        <f t="shared" si="5"/>
        <v>0.81250000000000033</v>
      </c>
      <c r="C95" s="11"/>
      <c r="D95" s="11"/>
      <c r="E95" s="11"/>
      <c r="F95" s="11"/>
      <c r="G95" s="11"/>
      <c r="H95" s="11"/>
    </row>
    <row r="96" spans="2:8" ht="14" x14ac:dyDescent="0.25">
      <c r="B96" s="23">
        <f t="shared" si="5"/>
        <v>0.8333333333333337</v>
      </c>
      <c r="C96" s="11"/>
      <c r="D96" s="11"/>
      <c r="E96" s="11"/>
      <c r="F96" s="11"/>
      <c r="G96" s="11"/>
      <c r="H96" s="11"/>
    </row>
    <row r="97" spans="2:10" ht="14" x14ac:dyDescent="0.25">
      <c r="B97" s="23">
        <f t="shared" si="5"/>
        <v>0.85416666666666707</v>
      </c>
      <c r="C97" s="11"/>
      <c r="D97" s="11"/>
      <c r="E97" s="11"/>
      <c r="F97" s="11"/>
      <c r="G97" s="11"/>
      <c r="H97" s="11"/>
    </row>
    <row r="98" spans="2:10" ht="14" x14ac:dyDescent="0.25">
      <c r="B98" s="23">
        <f t="shared" si="5"/>
        <v>0.87500000000000044</v>
      </c>
      <c r="C98" s="11"/>
      <c r="D98" s="11"/>
      <c r="E98" s="11"/>
      <c r="F98" s="11"/>
      <c r="G98" s="11"/>
      <c r="H98" s="11"/>
    </row>
    <row r="100" spans="2:10" s="2" customFormat="1" ht="21" customHeight="1" x14ac:dyDescent="0.25">
      <c r="B100" s="9" t="s">
        <v>7</v>
      </c>
      <c r="C100" s="29">
        <f>C68+1</f>
        <v>43321</v>
      </c>
      <c r="D100" s="29"/>
      <c r="E100" s="29"/>
      <c r="F100" s="8"/>
      <c r="G100" s="8"/>
      <c r="H100" s="10"/>
      <c r="J100" s="5"/>
    </row>
    <row r="101" spans="2:10" s="2" customFormat="1" ht="21" customHeight="1" x14ac:dyDescent="0.25">
      <c r="B101" s="15"/>
      <c r="C101" s="28" t="str">
        <f t="shared" ref="C101:H101" si="6">C$5</f>
        <v>Name 1</v>
      </c>
      <c r="D101" s="28" t="str">
        <f t="shared" si="6"/>
        <v>Name 2</v>
      </c>
      <c r="E101" s="28" t="str">
        <f t="shared" si="6"/>
        <v>Name 3</v>
      </c>
      <c r="F101" s="28" t="str">
        <f t="shared" si="6"/>
        <v>Name 4</v>
      </c>
      <c r="G101" s="28" t="str">
        <f t="shared" si="6"/>
        <v>Name 5</v>
      </c>
      <c r="H101" s="28" t="str">
        <f t="shared" si="6"/>
        <v>Name 6</v>
      </c>
      <c r="J101" s="5"/>
    </row>
    <row r="102" spans="2:10" ht="14" x14ac:dyDescent="0.25">
      <c r="B102" s="23">
        <f>$E$2</f>
        <v>0.29166666666666669</v>
      </c>
      <c r="C102" s="11"/>
      <c r="D102" s="11"/>
      <c r="E102" s="11"/>
      <c r="F102" s="11"/>
      <c r="G102" s="11"/>
      <c r="H102" s="11"/>
    </row>
    <row r="103" spans="2:10" ht="14" x14ac:dyDescent="0.25">
      <c r="B103" s="23">
        <f>B102+30/1440</f>
        <v>0.3125</v>
      </c>
      <c r="C103" s="11"/>
      <c r="D103" s="11"/>
      <c r="E103" s="11"/>
      <c r="F103" s="11"/>
      <c r="G103" s="11"/>
      <c r="H103" s="11"/>
    </row>
    <row r="104" spans="2:10" ht="14" x14ac:dyDescent="0.25">
      <c r="B104" s="23">
        <f t="shared" ref="B104:B130" si="7">B103+30/1440</f>
        <v>0.33333333333333331</v>
      </c>
      <c r="C104" s="11"/>
      <c r="D104" s="11"/>
      <c r="E104" s="11"/>
      <c r="F104" s="11"/>
      <c r="G104" s="11"/>
      <c r="H104" s="11"/>
    </row>
    <row r="105" spans="2:10" ht="14" x14ac:dyDescent="0.25">
      <c r="B105" s="23">
        <f t="shared" si="7"/>
        <v>0.35416666666666663</v>
      </c>
      <c r="C105" s="11"/>
      <c r="D105" s="11"/>
      <c r="E105" s="11"/>
      <c r="F105" s="11"/>
      <c r="G105" s="11"/>
      <c r="H105" s="11"/>
    </row>
    <row r="106" spans="2:10" ht="14" x14ac:dyDescent="0.25">
      <c r="B106" s="23">
        <f t="shared" si="7"/>
        <v>0.37499999999999994</v>
      </c>
      <c r="C106" s="11"/>
      <c r="D106" s="11"/>
      <c r="E106" s="11"/>
      <c r="F106" s="11"/>
      <c r="G106" s="11"/>
      <c r="H106" s="11"/>
    </row>
    <row r="107" spans="2:10" ht="14" x14ac:dyDescent="0.25">
      <c r="B107" s="23">
        <f t="shared" si="7"/>
        <v>0.39583333333333326</v>
      </c>
      <c r="C107" s="11"/>
      <c r="D107" s="11"/>
      <c r="E107" s="11"/>
      <c r="F107" s="11"/>
      <c r="G107" s="11"/>
      <c r="H107" s="11"/>
    </row>
    <row r="108" spans="2:10" ht="14" x14ac:dyDescent="0.25">
      <c r="B108" s="23">
        <f t="shared" si="7"/>
        <v>0.41666666666666657</v>
      </c>
      <c r="C108" s="11"/>
      <c r="D108" s="11"/>
      <c r="E108" s="11"/>
      <c r="F108" s="11"/>
      <c r="G108" s="11"/>
      <c r="H108" s="11"/>
    </row>
    <row r="109" spans="2:10" ht="14" x14ac:dyDescent="0.25">
      <c r="B109" s="23">
        <f t="shared" si="7"/>
        <v>0.43749999999999989</v>
      </c>
      <c r="C109" s="11"/>
      <c r="D109" s="11"/>
      <c r="E109" s="11"/>
      <c r="F109" s="11"/>
      <c r="G109" s="11"/>
      <c r="H109" s="11"/>
    </row>
    <row r="110" spans="2:10" ht="14" x14ac:dyDescent="0.25">
      <c r="B110" s="23">
        <f t="shared" si="7"/>
        <v>0.4583333333333332</v>
      </c>
      <c r="C110" s="11"/>
      <c r="D110" s="11"/>
      <c r="E110" s="11"/>
      <c r="F110" s="11"/>
      <c r="G110" s="11"/>
      <c r="H110" s="11"/>
    </row>
    <row r="111" spans="2:10" ht="14" x14ac:dyDescent="0.25">
      <c r="B111" s="23">
        <f t="shared" si="7"/>
        <v>0.47916666666666652</v>
      </c>
      <c r="C111" s="11"/>
      <c r="D111" s="11"/>
      <c r="E111" s="11"/>
      <c r="F111" s="11"/>
      <c r="G111" s="11"/>
      <c r="H111" s="11"/>
    </row>
    <row r="112" spans="2:10" ht="14" x14ac:dyDescent="0.25">
      <c r="B112" s="23">
        <f t="shared" si="7"/>
        <v>0.49999999999999983</v>
      </c>
      <c r="C112" s="11"/>
      <c r="D112" s="11"/>
      <c r="E112" s="11"/>
      <c r="F112" s="11"/>
      <c r="G112" s="11"/>
      <c r="H112" s="11"/>
    </row>
    <row r="113" spans="2:8" ht="14" x14ac:dyDescent="0.25">
      <c r="B113" s="23">
        <f t="shared" si="7"/>
        <v>0.52083333333333315</v>
      </c>
      <c r="C113" s="11"/>
      <c r="D113" s="11"/>
      <c r="E113" s="11"/>
      <c r="F113" s="11"/>
      <c r="G113" s="11"/>
      <c r="H113" s="11"/>
    </row>
    <row r="114" spans="2:8" ht="14" x14ac:dyDescent="0.25">
      <c r="B114" s="23">
        <f t="shared" si="7"/>
        <v>0.54166666666666652</v>
      </c>
      <c r="C114" s="11"/>
      <c r="D114" s="11"/>
      <c r="E114" s="11"/>
      <c r="F114" s="11"/>
      <c r="G114" s="11"/>
      <c r="H114" s="11"/>
    </row>
    <row r="115" spans="2:8" ht="14" x14ac:dyDescent="0.25">
      <c r="B115" s="23">
        <f t="shared" si="7"/>
        <v>0.56249999999999989</v>
      </c>
      <c r="C115" s="11"/>
      <c r="D115" s="11"/>
      <c r="E115" s="11"/>
      <c r="F115" s="11"/>
      <c r="G115" s="11"/>
      <c r="H115" s="11"/>
    </row>
    <row r="116" spans="2:8" ht="14" x14ac:dyDescent="0.25">
      <c r="B116" s="23">
        <f t="shared" si="7"/>
        <v>0.58333333333333326</v>
      </c>
      <c r="C116" s="11"/>
      <c r="D116" s="11"/>
      <c r="E116" s="11"/>
      <c r="F116" s="11"/>
      <c r="G116" s="11"/>
      <c r="H116" s="11"/>
    </row>
    <row r="117" spans="2:8" ht="14" x14ac:dyDescent="0.25">
      <c r="B117" s="23">
        <f t="shared" si="7"/>
        <v>0.60416666666666663</v>
      </c>
      <c r="C117" s="11"/>
      <c r="D117" s="11"/>
      <c r="E117" s="11"/>
      <c r="F117" s="11"/>
      <c r="G117" s="11"/>
      <c r="H117" s="11"/>
    </row>
    <row r="118" spans="2:8" ht="14" x14ac:dyDescent="0.25">
      <c r="B118" s="23">
        <f t="shared" si="7"/>
        <v>0.625</v>
      </c>
      <c r="C118" s="11"/>
      <c r="D118" s="11"/>
      <c r="E118" s="11"/>
      <c r="F118" s="11"/>
      <c r="G118" s="11"/>
      <c r="H118" s="11"/>
    </row>
    <row r="119" spans="2:8" ht="14" x14ac:dyDescent="0.25">
      <c r="B119" s="23">
        <f t="shared" si="7"/>
        <v>0.64583333333333337</v>
      </c>
      <c r="C119" s="11"/>
      <c r="D119" s="11"/>
      <c r="E119" s="11"/>
      <c r="F119" s="11"/>
      <c r="G119" s="11"/>
      <c r="H119" s="11"/>
    </row>
    <row r="120" spans="2:8" ht="14" x14ac:dyDescent="0.25">
      <c r="B120" s="23">
        <f t="shared" si="7"/>
        <v>0.66666666666666674</v>
      </c>
      <c r="C120" s="11"/>
      <c r="D120" s="11"/>
      <c r="E120" s="11"/>
      <c r="F120" s="11"/>
      <c r="G120" s="11"/>
      <c r="H120" s="11"/>
    </row>
    <row r="121" spans="2:8" ht="14" x14ac:dyDescent="0.25">
      <c r="B121" s="23">
        <f t="shared" si="7"/>
        <v>0.68750000000000011</v>
      </c>
      <c r="C121" s="11"/>
      <c r="D121" s="11"/>
      <c r="E121" s="11"/>
      <c r="F121" s="11"/>
      <c r="G121" s="11"/>
      <c r="H121" s="11"/>
    </row>
    <row r="122" spans="2:8" ht="14" x14ac:dyDescent="0.25">
      <c r="B122" s="23">
        <f t="shared" si="7"/>
        <v>0.70833333333333348</v>
      </c>
      <c r="C122" s="11"/>
      <c r="D122" s="11"/>
      <c r="E122" s="11"/>
      <c r="F122" s="11"/>
      <c r="G122" s="11"/>
      <c r="H122" s="11"/>
    </row>
    <row r="123" spans="2:8" ht="14" x14ac:dyDescent="0.25">
      <c r="B123" s="23">
        <f t="shared" si="7"/>
        <v>0.72916666666666685</v>
      </c>
      <c r="C123" s="11"/>
      <c r="D123" s="11"/>
      <c r="E123" s="11"/>
      <c r="F123" s="11"/>
      <c r="G123" s="11"/>
      <c r="H123" s="11"/>
    </row>
    <row r="124" spans="2:8" ht="14" x14ac:dyDescent="0.25">
      <c r="B124" s="23">
        <f t="shared" si="7"/>
        <v>0.75000000000000022</v>
      </c>
      <c r="C124" s="11"/>
      <c r="D124" s="11"/>
      <c r="E124" s="11"/>
      <c r="F124" s="11"/>
      <c r="G124" s="11"/>
      <c r="H124" s="11"/>
    </row>
    <row r="125" spans="2:8" ht="14" x14ac:dyDescent="0.25">
      <c r="B125" s="23">
        <f t="shared" si="7"/>
        <v>0.77083333333333359</v>
      </c>
      <c r="C125" s="11"/>
      <c r="D125" s="11"/>
      <c r="E125" s="11"/>
      <c r="F125" s="11"/>
      <c r="G125" s="11"/>
      <c r="H125" s="11"/>
    </row>
    <row r="126" spans="2:8" ht="14" x14ac:dyDescent="0.25">
      <c r="B126" s="23">
        <f t="shared" si="7"/>
        <v>0.79166666666666696</v>
      </c>
      <c r="C126" s="11"/>
      <c r="D126" s="11"/>
      <c r="E126" s="11"/>
      <c r="F126" s="11"/>
      <c r="G126" s="11"/>
      <c r="H126" s="11"/>
    </row>
    <row r="127" spans="2:8" ht="14" x14ac:dyDescent="0.25">
      <c r="B127" s="23">
        <f t="shared" si="7"/>
        <v>0.81250000000000033</v>
      </c>
      <c r="C127" s="11"/>
      <c r="D127" s="11"/>
      <c r="E127" s="11"/>
      <c r="F127" s="11"/>
      <c r="G127" s="11"/>
      <c r="H127" s="11"/>
    </row>
    <row r="128" spans="2:8" ht="14" x14ac:dyDescent="0.25">
      <c r="B128" s="23">
        <f t="shared" si="7"/>
        <v>0.8333333333333337</v>
      </c>
      <c r="C128" s="11"/>
      <c r="D128" s="11"/>
      <c r="E128" s="11"/>
      <c r="F128" s="11"/>
      <c r="G128" s="11"/>
      <c r="H128" s="11"/>
    </row>
    <row r="129" spans="2:10" ht="14" x14ac:dyDescent="0.25">
      <c r="B129" s="23">
        <f t="shared" si="7"/>
        <v>0.85416666666666707</v>
      </c>
      <c r="C129" s="11"/>
      <c r="D129" s="11"/>
      <c r="E129" s="11"/>
      <c r="F129" s="11"/>
      <c r="G129" s="11"/>
      <c r="H129" s="11"/>
    </row>
    <row r="130" spans="2:10" ht="14" x14ac:dyDescent="0.25">
      <c r="B130" s="23">
        <f t="shared" si="7"/>
        <v>0.87500000000000044</v>
      </c>
      <c r="C130" s="11"/>
      <c r="D130" s="11"/>
      <c r="E130" s="11"/>
      <c r="F130" s="11"/>
      <c r="G130" s="11"/>
      <c r="H130" s="11"/>
    </row>
    <row r="132" spans="2:10" s="2" customFormat="1" ht="21" customHeight="1" x14ac:dyDescent="0.25">
      <c r="B132" s="9" t="s">
        <v>7</v>
      </c>
      <c r="C132" s="29">
        <f>C100+1</f>
        <v>43322</v>
      </c>
      <c r="D132" s="29"/>
      <c r="E132" s="29"/>
      <c r="F132" s="8"/>
      <c r="G132" s="8"/>
      <c r="H132" s="10"/>
      <c r="J132" s="5"/>
    </row>
    <row r="133" spans="2:10" s="2" customFormat="1" ht="21" customHeight="1" x14ac:dyDescent="0.25">
      <c r="B133" s="15"/>
      <c r="C133" s="28" t="str">
        <f t="shared" ref="C133:H133" si="8">C$5</f>
        <v>Name 1</v>
      </c>
      <c r="D133" s="28" t="str">
        <f t="shared" si="8"/>
        <v>Name 2</v>
      </c>
      <c r="E133" s="28" t="str">
        <f t="shared" si="8"/>
        <v>Name 3</v>
      </c>
      <c r="F133" s="28" t="str">
        <f t="shared" si="8"/>
        <v>Name 4</v>
      </c>
      <c r="G133" s="28" t="str">
        <f t="shared" si="8"/>
        <v>Name 5</v>
      </c>
      <c r="H133" s="28" t="str">
        <f t="shared" si="8"/>
        <v>Name 6</v>
      </c>
      <c r="J133" s="5"/>
    </row>
    <row r="134" spans="2:10" ht="14" x14ac:dyDescent="0.25">
      <c r="B134" s="23">
        <f>$E$2</f>
        <v>0.29166666666666669</v>
      </c>
      <c r="C134" s="11"/>
      <c r="D134" s="11"/>
      <c r="E134" s="11"/>
      <c r="F134" s="11"/>
      <c r="G134" s="11"/>
      <c r="H134" s="11"/>
    </row>
    <row r="135" spans="2:10" ht="14" x14ac:dyDescent="0.25">
      <c r="B135" s="23">
        <f>B134+30/1440</f>
        <v>0.3125</v>
      </c>
      <c r="C135" s="11"/>
      <c r="D135" s="11"/>
      <c r="E135" s="11"/>
      <c r="F135" s="11"/>
      <c r="G135" s="11"/>
      <c r="H135" s="11"/>
    </row>
    <row r="136" spans="2:10" ht="14" x14ac:dyDescent="0.25">
      <c r="B136" s="23">
        <f t="shared" ref="B136:B162" si="9">B135+30/1440</f>
        <v>0.33333333333333331</v>
      </c>
      <c r="C136" s="11"/>
      <c r="D136" s="11"/>
      <c r="E136" s="11"/>
      <c r="F136" s="11"/>
      <c r="G136" s="11"/>
      <c r="H136" s="11"/>
    </row>
    <row r="137" spans="2:10" ht="14" x14ac:dyDescent="0.25">
      <c r="B137" s="23">
        <f t="shared" si="9"/>
        <v>0.35416666666666663</v>
      </c>
      <c r="C137" s="11"/>
      <c r="D137" s="11"/>
      <c r="E137" s="11"/>
      <c r="F137" s="11"/>
      <c r="G137" s="11"/>
      <c r="H137" s="11"/>
    </row>
    <row r="138" spans="2:10" ht="14" x14ac:dyDescent="0.25">
      <c r="B138" s="23">
        <f t="shared" si="9"/>
        <v>0.37499999999999994</v>
      </c>
      <c r="C138" s="11"/>
      <c r="D138" s="11"/>
      <c r="E138" s="11"/>
      <c r="F138" s="11"/>
      <c r="G138" s="11"/>
      <c r="H138" s="11"/>
    </row>
    <row r="139" spans="2:10" ht="14" x14ac:dyDescent="0.25">
      <c r="B139" s="23">
        <f t="shared" si="9"/>
        <v>0.39583333333333326</v>
      </c>
      <c r="C139" s="11"/>
      <c r="D139" s="11"/>
      <c r="E139" s="11"/>
      <c r="F139" s="11"/>
      <c r="G139" s="11"/>
      <c r="H139" s="11"/>
    </row>
    <row r="140" spans="2:10" ht="14" x14ac:dyDescent="0.25">
      <c r="B140" s="23">
        <f t="shared" si="9"/>
        <v>0.41666666666666657</v>
      </c>
      <c r="C140" s="11"/>
      <c r="D140" s="11"/>
      <c r="E140" s="11"/>
      <c r="F140" s="11"/>
      <c r="G140" s="11"/>
      <c r="H140" s="11"/>
    </row>
    <row r="141" spans="2:10" ht="14" x14ac:dyDescent="0.25">
      <c r="B141" s="23">
        <f t="shared" si="9"/>
        <v>0.43749999999999989</v>
      </c>
      <c r="C141" s="11"/>
      <c r="D141" s="11"/>
      <c r="E141" s="11"/>
      <c r="F141" s="11"/>
      <c r="G141" s="11"/>
      <c r="H141" s="11"/>
    </row>
    <row r="142" spans="2:10" ht="14" x14ac:dyDescent="0.25">
      <c r="B142" s="23">
        <f t="shared" si="9"/>
        <v>0.4583333333333332</v>
      </c>
      <c r="C142" s="11"/>
      <c r="D142" s="11"/>
      <c r="E142" s="11"/>
      <c r="F142" s="11"/>
      <c r="G142" s="11"/>
      <c r="H142" s="11"/>
    </row>
    <row r="143" spans="2:10" ht="14" x14ac:dyDescent="0.25">
      <c r="B143" s="23">
        <f t="shared" si="9"/>
        <v>0.47916666666666652</v>
      </c>
      <c r="C143" s="11"/>
      <c r="D143" s="11"/>
      <c r="E143" s="11"/>
      <c r="F143" s="11"/>
      <c r="G143" s="11"/>
      <c r="H143" s="11"/>
    </row>
    <row r="144" spans="2:10" ht="14" x14ac:dyDescent="0.25">
      <c r="B144" s="23">
        <f t="shared" si="9"/>
        <v>0.49999999999999983</v>
      </c>
      <c r="C144" s="11"/>
      <c r="D144" s="11"/>
      <c r="E144" s="11"/>
      <c r="F144" s="11"/>
      <c r="G144" s="11"/>
      <c r="H144" s="11"/>
    </row>
    <row r="145" spans="2:8" ht="14" x14ac:dyDescent="0.25">
      <c r="B145" s="23">
        <f t="shared" si="9"/>
        <v>0.52083333333333315</v>
      </c>
      <c r="C145" s="11"/>
      <c r="D145" s="11"/>
      <c r="E145" s="11"/>
      <c r="F145" s="11"/>
      <c r="G145" s="11"/>
      <c r="H145" s="11"/>
    </row>
    <row r="146" spans="2:8" ht="14" x14ac:dyDescent="0.25">
      <c r="B146" s="23">
        <f t="shared" si="9"/>
        <v>0.54166666666666652</v>
      </c>
      <c r="C146" s="11"/>
      <c r="D146" s="11"/>
      <c r="E146" s="11"/>
      <c r="F146" s="11"/>
      <c r="G146" s="11"/>
      <c r="H146" s="11"/>
    </row>
    <row r="147" spans="2:8" ht="14" x14ac:dyDescent="0.25">
      <c r="B147" s="23">
        <f t="shared" si="9"/>
        <v>0.56249999999999989</v>
      </c>
      <c r="C147" s="11"/>
      <c r="D147" s="11"/>
      <c r="E147" s="11"/>
      <c r="F147" s="11"/>
      <c r="G147" s="11"/>
      <c r="H147" s="11"/>
    </row>
    <row r="148" spans="2:8" ht="14" x14ac:dyDescent="0.25">
      <c r="B148" s="23">
        <f t="shared" si="9"/>
        <v>0.58333333333333326</v>
      </c>
      <c r="C148" s="11"/>
      <c r="D148" s="11"/>
      <c r="E148" s="11"/>
      <c r="F148" s="11"/>
      <c r="G148" s="11"/>
      <c r="H148" s="11"/>
    </row>
    <row r="149" spans="2:8" ht="14" x14ac:dyDescent="0.25">
      <c r="B149" s="23">
        <f t="shared" si="9"/>
        <v>0.60416666666666663</v>
      </c>
      <c r="C149" s="11"/>
      <c r="D149" s="11"/>
      <c r="E149" s="11"/>
      <c r="F149" s="11"/>
      <c r="G149" s="11"/>
      <c r="H149" s="11"/>
    </row>
    <row r="150" spans="2:8" ht="14" x14ac:dyDescent="0.25">
      <c r="B150" s="23">
        <f t="shared" si="9"/>
        <v>0.625</v>
      </c>
      <c r="C150" s="11"/>
      <c r="D150" s="11"/>
      <c r="E150" s="11"/>
      <c r="F150" s="11"/>
      <c r="G150" s="11"/>
      <c r="H150" s="11"/>
    </row>
    <row r="151" spans="2:8" ht="14" x14ac:dyDescent="0.25">
      <c r="B151" s="23">
        <f t="shared" si="9"/>
        <v>0.64583333333333337</v>
      </c>
      <c r="C151" s="11"/>
      <c r="D151" s="11"/>
      <c r="E151" s="11"/>
      <c r="F151" s="11"/>
      <c r="G151" s="11"/>
      <c r="H151" s="11"/>
    </row>
    <row r="152" spans="2:8" ht="14" x14ac:dyDescent="0.25">
      <c r="B152" s="23">
        <f t="shared" si="9"/>
        <v>0.66666666666666674</v>
      </c>
      <c r="C152" s="11"/>
      <c r="D152" s="11"/>
      <c r="E152" s="11"/>
      <c r="F152" s="11"/>
      <c r="G152" s="11"/>
      <c r="H152" s="11"/>
    </row>
    <row r="153" spans="2:8" ht="14" x14ac:dyDescent="0.25">
      <c r="B153" s="23">
        <f t="shared" si="9"/>
        <v>0.68750000000000011</v>
      </c>
      <c r="C153" s="11"/>
      <c r="D153" s="11"/>
      <c r="E153" s="11"/>
      <c r="F153" s="11"/>
      <c r="G153" s="11"/>
      <c r="H153" s="11"/>
    </row>
    <row r="154" spans="2:8" ht="14" x14ac:dyDescent="0.25">
      <c r="B154" s="23">
        <f t="shared" si="9"/>
        <v>0.70833333333333348</v>
      </c>
      <c r="C154" s="11"/>
      <c r="D154" s="11"/>
      <c r="E154" s="11"/>
      <c r="F154" s="11"/>
      <c r="G154" s="11"/>
      <c r="H154" s="11"/>
    </row>
    <row r="155" spans="2:8" ht="14" x14ac:dyDescent="0.25">
      <c r="B155" s="23">
        <f t="shared" si="9"/>
        <v>0.72916666666666685</v>
      </c>
      <c r="C155" s="11"/>
      <c r="D155" s="11"/>
      <c r="E155" s="11"/>
      <c r="F155" s="11"/>
      <c r="G155" s="11"/>
      <c r="H155" s="11"/>
    </row>
    <row r="156" spans="2:8" ht="14" x14ac:dyDescent="0.25">
      <c r="B156" s="23">
        <f t="shared" si="9"/>
        <v>0.75000000000000022</v>
      </c>
      <c r="C156" s="11"/>
      <c r="D156" s="11"/>
      <c r="E156" s="11"/>
      <c r="F156" s="11"/>
      <c r="G156" s="11"/>
      <c r="H156" s="11"/>
    </row>
    <row r="157" spans="2:8" ht="14" x14ac:dyDescent="0.25">
      <c r="B157" s="23">
        <f t="shared" si="9"/>
        <v>0.77083333333333359</v>
      </c>
      <c r="C157" s="11"/>
      <c r="D157" s="11"/>
      <c r="E157" s="11"/>
      <c r="F157" s="11"/>
      <c r="G157" s="11"/>
      <c r="H157" s="11"/>
    </row>
    <row r="158" spans="2:8" ht="14" x14ac:dyDescent="0.25">
      <c r="B158" s="23">
        <f t="shared" si="9"/>
        <v>0.79166666666666696</v>
      </c>
      <c r="C158" s="11"/>
      <c r="D158" s="11"/>
      <c r="E158" s="11"/>
      <c r="F158" s="11"/>
      <c r="G158" s="11"/>
      <c r="H158" s="11"/>
    </row>
    <row r="159" spans="2:8" ht="14" x14ac:dyDescent="0.25">
      <c r="B159" s="23">
        <f t="shared" si="9"/>
        <v>0.81250000000000033</v>
      </c>
      <c r="C159" s="11"/>
      <c r="D159" s="11"/>
      <c r="E159" s="11"/>
      <c r="F159" s="11"/>
      <c r="G159" s="11"/>
      <c r="H159" s="11"/>
    </row>
    <row r="160" spans="2:8" ht="14" x14ac:dyDescent="0.25">
      <c r="B160" s="23">
        <f t="shared" si="9"/>
        <v>0.8333333333333337</v>
      </c>
      <c r="C160" s="11"/>
      <c r="D160" s="11"/>
      <c r="E160" s="11"/>
      <c r="F160" s="11"/>
      <c r="G160" s="11"/>
      <c r="H160" s="11"/>
    </row>
    <row r="161" spans="2:10" ht="14" x14ac:dyDescent="0.25">
      <c r="B161" s="23">
        <f t="shared" si="9"/>
        <v>0.85416666666666707</v>
      </c>
      <c r="C161" s="11"/>
      <c r="D161" s="11"/>
      <c r="E161" s="11"/>
      <c r="F161" s="11"/>
      <c r="G161" s="11"/>
      <c r="H161" s="11"/>
    </row>
    <row r="162" spans="2:10" ht="14" x14ac:dyDescent="0.25">
      <c r="B162" s="23">
        <f t="shared" si="9"/>
        <v>0.87500000000000044</v>
      </c>
      <c r="C162" s="11"/>
      <c r="D162" s="11"/>
      <c r="E162" s="11"/>
      <c r="F162" s="11"/>
      <c r="G162" s="11"/>
      <c r="H162" s="11"/>
    </row>
    <row r="164" spans="2:10" s="2" customFormat="1" ht="21" customHeight="1" x14ac:dyDescent="0.25">
      <c r="B164" s="9" t="s">
        <v>7</v>
      </c>
      <c r="C164" s="29">
        <f>C132+1</f>
        <v>43323</v>
      </c>
      <c r="D164" s="29"/>
      <c r="E164" s="29"/>
      <c r="F164" s="8"/>
      <c r="G164" s="8"/>
      <c r="H164" s="10"/>
      <c r="J164" s="5"/>
    </row>
    <row r="165" spans="2:10" s="2" customFormat="1" ht="21" customHeight="1" x14ac:dyDescent="0.25">
      <c r="B165" s="15"/>
      <c r="C165" s="28" t="str">
        <f t="shared" ref="C165:H165" si="10">C$5</f>
        <v>Name 1</v>
      </c>
      <c r="D165" s="28" t="str">
        <f t="shared" si="10"/>
        <v>Name 2</v>
      </c>
      <c r="E165" s="28" t="str">
        <f t="shared" si="10"/>
        <v>Name 3</v>
      </c>
      <c r="F165" s="28" t="str">
        <f t="shared" si="10"/>
        <v>Name 4</v>
      </c>
      <c r="G165" s="28" t="str">
        <f t="shared" si="10"/>
        <v>Name 5</v>
      </c>
      <c r="H165" s="28" t="str">
        <f t="shared" si="10"/>
        <v>Name 6</v>
      </c>
      <c r="J165" s="5"/>
    </row>
    <row r="166" spans="2:10" ht="14" x14ac:dyDescent="0.25">
      <c r="B166" s="23">
        <f>$E$2</f>
        <v>0.29166666666666669</v>
      </c>
      <c r="C166" s="11"/>
      <c r="D166" s="11"/>
      <c r="E166" s="11"/>
      <c r="F166" s="11"/>
      <c r="G166" s="11"/>
      <c r="H166" s="11"/>
    </row>
    <row r="167" spans="2:10" ht="14" x14ac:dyDescent="0.25">
      <c r="B167" s="23">
        <f>B166+30/1440</f>
        <v>0.3125</v>
      </c>
      <c r="C167" s="11"/>
      <c r="D167" s="11"/>
      <c r="E167" s="11"/>
      <c r="F167" s="11"/>
      <c r="G167" s="11"/>
      <c r="H167" s="11"/>
    </row>
    <row r="168" spans="2:10" ht="14" x14ac:dyDescent="0.25">
      <c r="B168" s="23">
        <f t="shared" ref="B168:B194" si="11">B167+30/1440</f>
        <v>0.33333333333333331</v>
      </c>
      <c r="C168" s="11"/>
      <c r="D168" s="11"/>
      <c r="E168" s="11"/>
      <c r="F168" s="11"/>
      <c r="G168" s="11"/>
      <c r="H168" s="11"/>
    </row>
    <row r="169" spans="2:10" ht="14" x14ac:dyDescent="0.25">
      <c r="B169" s="23">
        <f t="shared" si="11"/>
        <v>0.35416666666666663</v>
      </c>
      <c r="C169" s="11"/>
      <c r="D169" s="11"/>
      <c r="E169" s="11"/>
      <c r="F169" s="11"/>
      <c r="G169" s="11"/>
      <c r="H169" s="11"/>
    </row>
    <row r="170" spans="2:10" ht="14" x14ac:dyDescent="0.25">
      <c r="B170" s="23">
        <f t="shared" si="11"/>
        <v>0.37499999999999994</v>
      </c>
      <c r="C170" s="11"/>
      <c r="D170" s="11"/>
      <c r="E170" s="11"/>
      <c r="F170" s="11"/>
      <c r="G170" s="11"/>
      <c r="H170" s="11"/>
    </row>
    <row r="171" spans="2:10" ht="14" x14ac:dyDescent="0.25">
      <c r="B171" s="23">
        <f t="shared" si="11"/>
        <v>0.39583333333333326</v>
      </c>
      <c r="C171" s="11"/>
      <c r="D171" s="11"/>
      <c r="E171" s="11"/>
      <c r="F171" s="11"/>
      <c r="G171" s="11"/>
      <c r="H171" s="11"/>
    </row>
    <row r="172" spans="2:10" ht="14" x14ac:dyDescent="0.25">
      <c r="B172" s="23">
        <f t="shared" si="11"/>
        <v>0.41666666666666657</v>
      </c>
      <c r="C172" s="11"/>
      <c r="D172" s="11"/>
      <c r="E172" s="11"/>
      <c r="F172" s="11"/>
      <c r="G172" s="11"/>
      <c r="H172" s="11"/>
    </row>
    <row r="173" spans="2:10" ht="14" x14ac:dyDescent="0.25">
      <c r="B173" s="23">
        <f t="shared" si="11"/>
        <v>0.43749999999999989</v>
      </c>
      <c r="C173" s="11"/>
      <c r="D173" s="11"/>
      <c r="E173" s="11"/>
      <c r="F173" s="11"/>
      <c r="G173" s="11"/>
      <c r="H173" s="11"/>
    </row>
    <row r="174" spans="2:10" ht="14" x14ac:dyDescent="0.25">
      <c r="B174" s="23">
        <f t="shared" si="11"/>
        <v>0.4583333333333332</v>
      </c>
      <c r="C174" s="11"/>
      <c r="D174" s="11"/>
      <c r="E174" s="11"/>
      <c r="F174" s="11"/>
      <c r="G174" s="11"/>
      <c r="H174" s="11"/>
    </row>
    <row r="175" spans="2:10" ht="14" x14ac:dyDescent="0.25">
      <c r="B175" s="23">
        <f t="shared" si="11"/>
        <v>0.47916666666666652</v>
      </c>
      <c r="C175" s="11"/>
      <c r="D175" s="11"/>
      <c r="E175" s="11"/>
      <c r="F175" s="11"/>
      <c r="G175" s="11"/>
      <c r="H175" s="11"/>
    </row>
    <row r="176" spans="2:10" ht="14" x14ac:dyDescent="0.25">
      <c r="B176" s="23">
        <f t="shared" si="11"/>
        <v>0.49999999999999983</v>
      </c>
      <c r="C176" s="11"/>
      <c r="D176" s="11"/>
      <c r="E176" s="11"/>
      <c r="F176" s="11"/>
      <c r="G176" s="11"/>
      <c r="H176" s="11"/>
    </row>
    <row r="177" spans="2:8" ht="14" x14ac:dyDescent="0.25">
      <c r="B177" s="23">
        <f t="shared" si="11"/>
        <v>0.52083333333333315</v>
      </c>
      <c r="C177" s="11"/>
      <c r="D177" s="11"/>
      <c r="E177" s="11"/>
      <c r="F177" s="11"/>
      <c r="G177" s="11"/>
      <c r="H177" s="11"/>
    </row>
    <row r="178" spans="2:8" ht="14" x14ac:dyDescent="0.25">
      <c r="B178" s="23">
        <f t="shared" si="11"/>
        <v>0.54166666666666652</v>
      </c>
      <c r="C178" s="11"/>
      <c r="D178" s="11"/>
      <c r="E178" s="11"/>
      <c r="F178" s="11"/>
      <c r="G178" s="11"/>
      <c r="H178" s="11"/>
    </row>
    <row r="179" spans="2:8" ht="14" x14ac:dyDescent="0.25">
      <c r="B179" s="23">
        <f t="shared" si="11"/>
        <v>0.56249999999999989</v>
      </c>
      <c r="C179" s="11"/>
      <c r="D179" s="11"/>
      <c r="E179" s="11"/>
      <c r="F179" s="11"/>
      <c r="G179" s="11"/>
      <c r="H179" s="11"/>
    </row>
    <row r="180" spans="2:8" ht="14" x14ac:dyDescent="0.25">
      <c r="B180" s="23">
        <f t="shared" si="11"/>
        <v>0.58333333333333326</v>
      </c>
      <c r="C180" s="11"/>
      <c r="D180" s="11"/>
      <c r="E180" s="11"/>
      <c r="F180" s="11"/>
      <c r="G180" s="11"/>
      <c r="H180" s="11"/>
    </row>
    <row r="181" spans="2:8" ht="14" x14ac:dyDescent="0.25">
      <c r="B181" s="23">
        <f t="shared" si="11"/>
        <v>0.60416666666666663</v>
      </c>
      <c r="C181" s="11"/>
      <c r="D181" s="11"/>
      <c r="E181" s="11"/>
      <c r="F181" s="11"/>
      <c r="G181" s="11"/>
      <c r="H181" s="11"/>
    </row>
    <row r="182" spans="2:8" ht="14" x14ac:dyDescent="0.25">
      <c r="B182" s="23">
        <f t="shared" si="11"/>
        <v>0.625</v>
      </c>
      <c r="C182" s="11"/>
      <c r="D182" s="11"/>
      <c r="E182" s="11"/>
      <c r="F182" s="11"/>
      <c r="G182" s="11"/>
      <c r="H182" s="11"/>
    </row>
    <row r="183" spans="2:8" ht="14" x14ac:dyDescent="0.25">
      <c r="B183" s="23">
        <f t="shared" si="11"/>
        <v>0.64583333333333337</v>
      </c>
      <c r="C183" s="11"/>
      <c r="D183" s="11"/>
      <c r="E183" s="11"/>
      <c r="F183" s="11"/>
      <c r="G183" s="11"/>
      <c r="H183" s="11"/>
    </row>
    <row r="184" spans="2:8" ht="14" x14ac:dyDescent="0.25">
      <c r="B184" s="23">
        <f t="shared" si="11"/>
        <v>0.66666666666666674</v>
      </c>
      <c r="C184" s="11"/>
      <c r="D184" s="11"/>
      <c r="E184" s="11"/>
      <c r="F184" s="11"/>
      <c r="G184" s="11"/>
      <c r="H184" s="11"/>
    </row>
    <row r="185" spans="2:8" ht="14" x14ac:dyDescent="0.25">
      <c r="B185" s="23">
        <f t="shared" si="11"/>
        <v>0.68750000000000011</v>
      </c>
      <c r="C185" s="11"/>
      <c r="D185" s="11"/>
      <c r="E185" s="11"/>
      <c r="F185" s="11"/>
      <c r="G185" s="11"/>
      <c r="H185" s="11"/>
    </row>
    <row r="186" spans="2:8" ht="14" x14ac:dyDescent="0.25">
      <c r="B186" s="23">
        <f t="shared" si="11"/>
        <v>0.70833333333333348</v>
      </c>
      <c r="C186" s="11"/>
      <c r="D186" s="11"/>
      <c r="E186" s="11"/>
      <c r="F186" s="11"/>
      <c r="G186" s="11"/>
      <c r="H186" s="11"/>
    </row>
    <row r="187" spans="2:8" ht="14" x14ac:dyDescent="0.25">
      <c r="B187" s="23">
        <f t="shared" si="11"/>
        <v>0.72916666666666685</v>
      </c>
      <c r="C187" s="11"/>
      <c r="D187" s="11"/>
      <c r="E187" s="11"/>
      <c r="F187" s="11"/>
      <c r="G187" s="11"/>
      <c r="H187" s="11"/>
    </row>
    <row r="188" spans="2:8" ht="14" x14ac:dyDescent="0.25">
      <c r="B188" s="23">
        <f t="shared" si="11"/>
        <v>0.75000000000000022</v>
      </c>
      <c r="C188" s="11"/>
      <c r="D188" s="11"/>
      <c r="E188" s="11"/>
      <c r="F188" s="11"/>
      <c r="G188" s="11"/>
      <c r="H188" s="11"/>
    </row>
    <row r="189" spans="2:8" ht="14" x14ac:dyDescent="0.25">
      <c r="B189" s="23">
        <f t="shared" si="11"/>
        <v>0.77083333333333359</v>
      </c>
      <c r="C189" s="11"/>
      <c r="D189" s="11"/>
      <c r="E189" s="11"/>
      <c r="F189" s="11"/>
      <c r="G189" s="11"/>
      <c r="H189" s="11"/>
    </row>
    <row r="190" spans="2:8" ht="14" x14ac:dyDescent="0.25">
      <c r="B190" s="23">
        <f t="shared" si="11"/>
        <v>0.79166666666666696</v>
      </c>
      <c r="C190" s="11"/>
      <c r="D190" s="11"/>
      <c r="E190" s="11"/>
      <c r="F190" s="11"/>
      <c r="G190" s="11"/>
      <c r="H190" s="11"/>
    </row>
    <row r="191" spans="2:8" ht="14" x14ac:dyDescent="0.25">
      <c r="B191" s="23">
        <f t="shared" si="11"/>
        <v>0.81250000000000033</v>
      </c>
      <c r="C191" s="11"/>
      <c r="D191" s="11"/>
      <c r="E191" s="11"/>
      <c r="F191" s="11"/>
      <c r="G191" s="11"/>
      <c r="H191" s="11"/>
    </row>
    <row r="192" spans="2:8" ht="14" x14ac:dyDescent="0.25">
      <c r="B192" s="23">
        <f t="shared" si="11"/>
        <v>0.8333333333333337</v>
      </c>
      <c r="C192" s="11"/>
      <c r="D192" s="11"/>
      <c r="E192" s="11"/>
      <c r="F192" s="11"/>
      <c r="G192" s="11"/>
      <c r="H192" s="11"/>
    </row>
    <row r="193" spans="2:8" ht="14" x14ac:dyDescent="0.25">
      <c r="B193" s="23">
        <f t="shared" si="11"/>
        <v>0.85416666666666707</v>
      </c>
      <c r="C193" s="11"/>
      <c r="D193" s="11"/>
      <c r="E193" s="11"/>
      <c r="F193" s="11"/>
      <c r="G193" s="11"/>
      <c r="H193" s="11"/>
    </row>
    <row r="194" spans="2:8" ht="14" x14ac:dyDescent="0.25">
      <c r="B194" s="23">
        <f t="shared" si="11"/>
        <v>0.87500000000000044</v>
      </c>
      <c r="C194" s="11"/>
      <c r="D194" s="11"/>
      <c r="E194" s="11"/>
      <c r="F194" s="11"/>
      <c r="G194" s="11"/>
      <c r="H194" s="11"/>
    </row>
  </sheetData>
  <mergeCells count="6">
    <mergeCell ref="C100:E100"/>
    <mergeCell ref="C132:E132"/>
    <mergeCell ref="C164:E164"/>
    <mergeCell ref="C4:E4"/>
    <mergeCell ref="C36:E36"/>
    <mergeCell ref="C68:E68"/>
  </mergeCells>
  <printOptions horizontalCentered="1"/>
  <pageMargins left="0.35" right="0.35" top="0.35" bottom="0.5" header="0.25" footer="0.25"/>
  <pageSetup scale="96" fitToHeight="0" orientation="portrait" r:id="rId1"/>
  <headerFooter scaleWithDoc="0">
    <oddFooter>&amp;L&amp;8&amp;K01+049https://www.vertex42.com/ExcelTemplates/work-schedule-template.html&amp;R&amp;8&amp;K00-049Work Schedule Templates © 2018 by Vertex42.com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</vt:lpstr>
      <vt:lpstr>Schedule!Print_Area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Work Schedule for Multiple Employees</dc:title>
  <dc:creator>Vertex42.com</dc:creator>
  <dc:description>(c) 2018 Vertex42 LLC. All Rights Reserved.</dc:description>
  <cp:lastModifiedBy>SnoopyYam</cp:lastModifiedBy>
  <cp:lastPrinted>2018-07-31T19:55:41Z</cp:lastPrinted>
  <dcterms:created xsi:type="dcterms:W3CDTF">2007-03-07T00:27:45Z</dcterms:created>
  <dcterms:modified xsi:type="dcterms:W3CDTF">2022-04-15T04:22:38Z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https://www.vertex42.com/ExcelTemplates/work-schedule-template.html</vt:lpwstr>
  </property>
</Properties>
</file>