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148" windowHeight="135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<sst xmlns="http://schemas.openxmlformats.org/spreadsheetml/2006/main" count="27" uniqueCount="9">
  <si>
    <t>Monthly Inventory Management of Goods</t>
  </si>
  <si>
    <t>Company:set
Input and output data are filled in every day. The input data is positive and the output data is negative;</t>
  </si>
  <si>
    <t>Product
 code</t>
  </si>
  <si>
    <t>Product
 name</t>
  </si>
  <si>
    <t>Last month stock</t>
  </si>
  <si>
    <t>Sum</t>
  </si>
  <si>
    <t>Standard</t>
  </si>
  <si>
    <t>Inbound</t>
  </si>
  <si>
    <t>Outbound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</si>
</sst>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Calibri"/>
      <charset val="134"/>
      <scheme val="minor"/>
    </font>
    <font>
      <b/>
      <sz val="11"/>
      <color theme="1"/>
      <name val="Arial"/>
      <charset val="134"/>
    </font>
    <font>
      <sz val="26"/>
      <color theme="0"/>
      <name val="Arial"/>
      <charset val="134"/>
    </font>
    <font>
      <sz val="10"/>
      <name val="Arial"/>
      <charset val="134"/>
    </font>
    <font>
      <b/>
      <sz val="10"/>
      <color theme="0"/>
      <name val="Arial"/>
      <charset val="134"/>
    </font>
    <font>
      <b/>
      <sz val="10"/>
      <color theme="0"/>
      <name val="Arial"/>
      <charset val="134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12" borderId="17" applyNumberFormat="0" applyAlignment="0" applyProtection="0">
      <alignment vertical="center"/>
    </xf>
    <xf numFmtId="0" fontId="6" fillId="0" borderId="16" applyNumberFormat="0" applyFill="0" applyAlignment="0" applyProtection="0">
      <alignment vertical="center"/>
    </xf>
    <xf numFmtId="0" fontId="0" fillId="13" borderId="18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23" borderId="20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2" borderId="21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8" fillId="22" borderId="20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top" wrapText="1"/>
    </xf>
    <xf numFmtId="0" fontId="4" fillId="4" borderId="2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38" fontId="3" fillId="0" borderId="7" xfId="3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0" borderId="8" xfId="0" applyNumberFormat="1" applyFont="1" applyFill="1" applyBorder="1" applyAlignment="1">
      <alignment horizontal="center" vertical="center"/>
    </xf>
    <xf numFmtId="38" fontId="3" fillId="0" borderId="1" xfId="3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38" fontId="3" fillId="0" borderId="5" xfId="3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3" fillId="0" borderId="14" xfId="3" applyNumberFormat="1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V23"/>
  <sheetViews>
    <sheetView tabSelected="1" workbookViewId="0">
      <selection activeCell="B1" sqref="B1:V1"/>
    </sheetView>
  </sheetViews>
  <sheetFormatPr defaultColWidth="9" defaultRowHeight="14.4"/>
  <cols>
    <col min="2" max="2" width="12.3796296296296" customWidth="1"/>
    <col min="4" max="4" width="10.7777777777778" customWidth="1"/>
    <col min="6" max="20" width="5.77777777777778" customWidth="1"/>
  </cols>
  <sheetData>
    <row r="1" ht="40" customHeight="1" spans="2:22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2:22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="1" customFormat="1" ht="33" customHeight="1" spans="2:22">
      <c r="B3" s="4" t="s">
        <v>2</v>
      </c>
      <c r="C3" s="5" t="s">
        <v>3</v>
      </c>
      <c r="D3" s="6" t="s">
        <v>4</v>
      </c>
      <c r="E3" s="7"/>
      <c r="F3" s="7">
        <v>1</v>
      </c>
      <c r="G3" s="7">
        <v>2</v>
      </c>
      <c r="H3" s="7">
        <v>3</v>
      </c>
      <c r="I3" s="7">
        <v>4</v>
      </c>
      <c r="J3" s="7">
        <v>5</v>
      </c>
      <c r="K3" s="7">
        <v>6</v>
      </c>
      <c r="L3" s="7">
        <v>7</v>
      </c>
      <c r="M3" s="7">
        <v>8</v>
      </c>
      <c r="N3" s="7">
        <v>9</v>
      </c>
      <c r="O3" s="7">
        <v>10</v>
      </c>
      <c r="P3" s="7">
        <v>11</v>
      </c>
      <c r="Q3" s="7">
        <v>12</v>
      </c>
      <c r="R3" s="7">
        <v>13</v>
      </c>
      <c r="S3" s="7">
        <v>14</v>
      </c>
      <c r="T3" s="7">
        <v>15</v>
      </c>
      <c r="U3" s="7" t="s">
        <v>5</v>
      </c>
      <c r="V3" s="31" t="s">
        <v>6</v>
      </c>
    </row>
    <row r="4" spans="2:22">
      <c r="B4" s="8"/>
      <c r="C4" s="8"/>
      <c r="D4" s="9">
        <v>0</v>
      </c>
      <c r="E4" s="10" t="s">
        <v>7</v>
      </c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32">
        <f>SUM(F4:T4)-SUM(F5:T5)</f>
        <v>0</v>
      </c>
      <c r="V4" s="9">
        <v>0</v>
      </c>
    </row>
    <row r="5" spans="2:22">
      <c r="B5" s="12"/>
      <c r="C5" s="12"/>
      <c r="D5" s="9">
        <v>0</v>
      </c>
      <c r="E5" s="13" t="s">
        <v>8</v>
      </c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33"/>
      <c r="V5" s="34"/>
    </row>
    <row r="6" spans="2:22">
      <c r="B6" s="14"/>
      <c r="C6" s="15"/>
      <c r="D6" s="9">
        <v>0</v>
      </c>
      <c r="E6" s="10" t="s">
        <v>7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32">
        <f>SUM(F6:T6)-SUM(F7:T7)</f>
        <v>0</v>
      </c>
      <c r="V6" s="9">
        <v>0</v>
      </c>
    </row>
    <row r="7" spans="2:22">
      <c r="B7" s="12"/>
      <c r="C7" s="16"/>
      <c r="D7" s="9">
        <v>0</v>
      </c>
      <c r="E7" s="13" t="s">
        <v>8</v>
      </c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33"/>
      <c r="V7" s="34"/>
    </row>
    <row r="8" spans="2:22">
      <c r="B8" s="17"/>
      <c r="C8" s="18"/>
      <c r="D8" s="9">
        <v>0</v>
      </c>
      <c r="E8" s="10" t="s">
        <v>7</v>
      </c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32">
        <f>SUM(F8:T8)-SUM(F9:T9)</f>
        <v>0</v>
      </c>
      <c r="V8" s="9">
        <v>0</v>
      </c>
    </row>
    <row r="9" spans="2:22">
      <c r="B9" s="14"/>
      <c r="C9" s="15"/>
      <c r="D9" s="9">
        <v>0</v>
      </c>
      <c r="E9" s="13" t="s">
        <v>8</v>
      </c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33"/>
      <c r="V9" s="34"/>
    </row>
    <row r="10" spans="2:22">
      <c r="B10" s="17"/>
      <c r="C10" s="18"/>
      <c r="D10" s="9">
        <v>0</v>
      </c>
      <c r="E10" s="10" t="s">
        <v>7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32">
        <f>SUM(F10:T10)-SUM(F11:T11)</f>
        <v>0</v>
      </c>
      <c r="V10" s="9">
        <v>0</v>
      </c>
    </row>
    <row r="11" spans="2:22">
      <c r="B11" s="14"/>
      <c r="C11" s="15"/>
      <c r="D11" s="9">
        <v>0</v>
      </c>
      <c r="E11" s="13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33"/>
      <c r="V11" s="34"/>
    </row>
    <row r="12" spans="2:22">
      <c r="B12" s="17"/>
      <c r="C12" s="18"/>
      <c r="D12" s="9">
        <v>0</v>
      </c>
      <c r="E12" s="10" t="s">
        <v>7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32">
        <f>SUM(F12:T12)-SUM(F13:T13)</f>
        <v>0</v>
      </c>
      <c r="V12" s="9">
        <v>0</v>
      </c>
    </row>
    <row r="13" spans="2:22">
      <c r="B13" s="12"/>
      <c r="C13" s="16"/>
      <c r="D13" s="9">
        <v>0</v>
      </c>
      <c r="E13" s="13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33"/>
      <c r="V13" s="34"/>
    </row>
    <row r="14" spans="2:22">
      <c r="B14" s="19"/>
      <c r="C14" s="20"/>
      <c r="D14" s="10">
        <v>0</v>
      </c>
      <c r="E14" s="10" t="s">
        <v>7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32">
        <f>SUM(F14:T14)-SUM(F15:T15)</f>
        <v>0</v>
      </c>
      <c r="V14" s="10">
        <v>0</v>
      </c>
    </row>
    <row r="15" spans="2:22">
      <c r="B15" s="22"/>
      <c r="C15" s="23"/>
      <c r="D15" s="13">
        <v>0</v>
      </c>
      <c r="E15" s="13" t="s">
        <v>8</v>
      </c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33"/>
      <c r="V15" s="13"/>
    </row>
    <row r="16" spans="2:22">
      <c r="B16" s="22"/>
      <c r="C16" s="25"/>
      <c r="D16" s="10">
        <v>0</v>
      </c>
      <c r="E16" s="10" t="s">
        <v>7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32">
        <f>SUM(F16:T16)-SUM(F17:T17)</f>
        <v>0</v>
      </c>
      <c r="V16" s="10">
        <v>0</v>
      </c>
    </row>
    <row r="17" spans="2:22">
      <c r="B17" s="22"/>
      <c r="C17" s="23"/>
      <c r="D17" s="13">
        <v>0</v>
      </c>
      <c r="E17" s="13" t="s">
        <v>8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33"/>
      <c r="V17" s="13"/>
    </row>
    <row r="18" spans="2:22">
      <c r="B18" s="22"/>
      <c r="C18" s="25"/>
      <c r="D18" s="10">
        <v>0</v>
      </c>
      <c r="E18" s="10" t="s">
        <v>7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32">
        <f>SUM(F18:T18)-SUM(F19:T19)</f>
        <v>0</v>
      </c>
      <c r="V18" s="10">
        <v>0</v>
      </c>
    </row>
    <row r="19" spans="2:22">
      <c r="B19" s="22"/>
      <c r="C19" s="23"/>
      <c r="D19" s="13">
        <v>0</v>
      </c>
      <c r="E19" s="13" t="s">
        <v>8</v>
      </c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33"/>
      <c r="V19" s="13"/>
    </row>
    <row r="20" spans="2:22">
      <c r="B20" s="22"/>
      <c r="C20" s="25"/>
      <c r="D20" s="10">
        <v>0</v>
      </c>
      <c r="E20" s="10" t="s">
        <v>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32">
        <f>SUM(F20:T20)-SUM(F21:T21)</f>
        <v>0</v>
      </c>
      <c r="V20" s="10">
        <v>0</v>
      </c>
    </row>
    <row r="21" spans="2:22">
      <c r="B21" s="22"/>
      <c r="C21" s="20"/>
      <c r="D21" s="26">
        <v>0</v>
      </c>
      <c r="E21" s="26" t="s">
        <v>8</v>
      </c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35"/>
      <c r="V21" s="26"/>
    </row>
    <row r="22" spans="2:22">
      <c r="B22" s="22"/>
      <c r="C22" s="25"/>
      <c r="D22" s="10">
        <v>0</v>
      </c>
      <c r="E22" s="10" t="s">
        <v>7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2">
        <f>SUM(F22:T22)-SUM(F23:T23)</f>
        <v>0</v>
      </c>
      <c r="V22" s="10">
        <v>0</v>
      </c>
    </row>
    <row r="23" spans="2:22">
      <c r="B23" s="22"/>
      <c r="C23" s="28"/>
      <c r="D23" s="29">
        <v>0</v>
      </c>
      <c r="E23" s="29" t="s">
        <v>8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6"/>
      <c r="V23" s="29"/>
    </row>
  </sheetData>
  <mergeCells count="42">
    <mergeCell ref="B1:V1"/>
    <mergeCell ref="B2:V2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C4:C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U4:U5"/>
    <mergeCell ref="U6:U7"/>
    <mergeCell ref="U8:U9"/>
    <mergeCell ref="U10:U11"/>
    <mergeCell ref="U12:U13"/>
    <mergeCell ref="U14:U15"/>
    <mergeCell ref="U16:U17"/>
    <mergeCell ref="U18:U19"/>
    <mergeCell ref="U20:U21"/>
    <mergeCell ref="U22:U23"/>
    <mergeCell ref="V4:V5"/>
    <mergeCell ref="V6:V7"/>
    <mergeCell ref="V8:V9"/>
    <mergeCell ref="V10:V11"/>
    <mergeCell ref="V12:V13"/>
    <mergeCell ref="V14:V15"/>
    <mergeCell ref="V16:V17"/>
    <mergeCell ref="V18:V19"/>
    <mergeCell ref="V20:V21"/>
    <mergeCell ref="V22:V2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meiko</dc:creator>
  <cp:lastModifiedBy>a05</cp:lastModifiedBy>
  <dcterms:created xsi:type="dcterms:W3CDTF">2019-07-03T01:54:00Z</dcterms:created>
  <dcterms:modified xsi:type="dcterms:W3CDTF">2021-10-27T02:09:41Z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1033-11.2.0.10258</vt:lpwstr>
  </property>
  <property fmtid="{D5CDD505-2E9C-101B-9397-08002B2CF9AE}" pid="3" name="ICV">
    <vt:lpwstr>D34CF95075894E1A8065937F0E8AD8F2</vt:lpwstr>
  </property>
</Properties>
</file>